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er\Desktop\АМАТУР 2025\АМАТУР 2026\"/>
    </mc:Choice>
  </mc:AlternateContent>
  <bookViews>
    <workbookView xWindow="240" yWindow="60" windowWidth="20055" windowHeight="7950"/>
  </bookViews>
  <sheets>
    <sheet name="Микст 40+" sheetId="25" r:id="rId1"/>
    <sheet name="Лист18" sheetId="28" r:id="rId2"/>
  </sheets>
  <definedNames>
    <definedName name="_Order1" hidden="1">255</definedName>
    <definedName name="Combo_MD" localSheetId="0" hidden="1">{"'Sheet5'!$A$1:$F$68"}</definedName>
    <definedName name="Combo_MD" hidden="1">{"'Sheet5'!$A$1:$F$68"}</definedName>
    <definedName name="Combo_QD_32" localSheetId="0" hidden="1">{"'Sheet5'!$A$1:$F$68"}</definedName>
    <definedName name="Combo_QD_32" hidden="1">{"'Sheet5'!$A$1:$F$68"}</definedName>
    <definedName name="Combo_Qual" localSheetId="0" hidden="1">{"'Sheet5'!$A$1:$F$68"}</definedName>
    <definedName name="Combo_Qual" hidden="1">{"'Sheet5'!$A$1:$F$68"}</definedName>
    <definedName name="Combo_Qual_128_8" localSheetId="0" hidden="1">{"'Sheet5'!$A$1:$F$68"}</definedName>
    <definedName name="Combo_Qual_128_8" hidden="1">{"'Sheet5'!$A$1:$F$68"}</definedName>
    <definedName name="Combo_Qual_64_8" localSheetId="0" hidden="1">{"'Sheet5'!$A$1:$F$68"}</definedName>
    <definedName name="Combo_Qual_64_8" hidden="1">{"'Sheet5'!$A$1:$F$68"}</definedName>
    <definedName name="Combo2" localSheetId="0" hidden="1">{"'Sheet5'!$A$1:$F$68"}</definedName>
    <definedName name="Combo2" hidden="1">{"'Sheet5'!$A$1:$F$68"}</definedName>
    <definedName name="Draw1" localSheetId="0" hidden="1">{"'Sheet5'!$A$1:$F$68"}</definedName>
    <definedName name="Draw1" hidden="1">{"'Sheet5'!$A$1:$F$68"}</definedName>
    <definedName name="Draw10" localSheetId="0" hidden="1">{"'Sheet5'!$A$1:$F$68"}</definedName>
    <definedName name="Draw10" hidden="1">{"'Sheet5'!$A$1:$F$68"}</definedName>
    <definedName name="Draw11" localSheetId="0" hidden="1">{"'Sheet5'!$A$1:$F$68"}</definedName>
    <definedName name="Draw11" hidden="1">{"'Sheet5'!$A$1:$F$68"}</definedName>
    <definedName name="Draw12" localSheetId="0" hidden="1">{"'Sheet5'!$A$1:$F$68"}</definedName>
    <definedName name="Draw12" hidden="1">{"'Sheet5'!$A$1:$F$68"}</definedName>
    <definedName name="Draw13" localSheetId="0" hidden="1">{"'Sheet5'!$A$1:$F$68"}</definedName>
    <definedName name="Draw13" hidden="1">{"'Sheet5'!$A$1:$F$68"}</definedName>
    <definedName name="Draw14" localSheetId="0" hidden="1">{"'Sheet5'!$A$1:$F$68"}</definedName>
    <definedName name="Draw14" hidden="1">{"'Sheet5'!$A$1:$F$68"}</definedName>
    <definedName name="Draw15" localSheetId="0" hidden="1">{"'Sheet5'!$A$1:$F$68"}</definedName>
    <definedName name="Draw15" hidden="1">{"'Sheet5'!$A$1:$F$68"}</definedName>
    <definedName name="Draw16" localSheetId="0" hidden="1">{"'Sheet5'!$A$1:$F$68"}</definedName>
    <definedName name="Draw16" hidden="1">{"'Sheet5'!$A$1:$F$68"}</definedName>
    <definedName name="Draw17" localSheetId="0" hidden="1">{"'Sheet5'!$A$1:$F$68"}</definedName>
    <definedName name="Draw17" hidden="1">{"'Sheet5'!$A$1:$F$68"}</definedName>
    <definedName name="Draw18" localSheetId="0" hidden="1">{"'Sheet5'!$A$1:$F$68"}</definedName>
    <definedName name="Draw18" hidden="1">{"'Sheet5'!$A$1:$F$68"}</definedName>
    <definedName name="Draw2" localSheetId="0" hidden="1">{"'Sheet5'!$A$1:$F$68"}</definedName>
    <definedName name="Draw2" hidden="1">{"'Sheet5'!$A$1:$F$68"}</definedName>
    <definedName name="Draw3" localSheetId="0" hidden="1">{"'Sheet5'!$A$1:$F$68"}</definedName>
    <definedName name="Draw3" hidden="1">{"'Sheet5'!$A$1:$F$68"}</definedName>
    <definedName name="Draw4" localSheetId="0" hidden="1">{"'Sheet5'!$A$1:$F$68"}</definedName>
    <definedName name="Draw4" hidden="1">{"'Sheet5'!$A$1:$F$68"}</definedName>
    <definedName name="Draw5" localSheetId="0" hidden="1">{"'Sheet5'!$A$1:$F$68"}</definedName>
    <definedName name="Draw5" hidden="1">{"'Sheet5'!$A$1:$F$68"}</definedName>
    <definedName name="Draw6" localSheetId="0" hidden="1">{"'Sheet5'!$A$1:$F$68"}</definedName>
    <definedName name="Draw6" hidden="1">{"'Sheet5'!$A$1:$F$68"}</definedName>
    <definedName name="Draw7" localSheetId="0" hidden="1">{"'Sheet5'!$A$1:$F$68"}</definedName>
    <definedName name="Draw7" hidden="1">{"'Sheet5'!$A$1:$F$68"}</definedName>
    <definedName name="Draw8" localSheetId="0" hidden="1">{"'Sheet5'!$A$1:$F$68"}</definedName>
    <definedName name="Draw8" hidden="1">{"'Sheet5'!$A$1:$F$68"}</definedName>
    <definedName name="Draw9" localSheetId="0" hidden="1">{"'Sheet5'!$A$1:$F$68"}</definedName>
    <definedName name="Draw9" hidden="1">{"'Sheet5'!$A$1:$F$68"}</definedName>
    <definedName name="HTML_CodePage" hidden="1">1252</definedName>
    <definedName name="HTML_Control" localSheetId="0" hidden="1">{"'Sheet5'!$A$1:$F$68"}</definedName>
    <definedName name="HTML_Control" hidden="1">{"'Sheet5'!$A$1:$F$68"}</definedName>
    <definedName name="HTML_Description" hidden="1">""</definedName>
    <definedName name="HTML_Email" hidden="1">""</definedName>
    <definedName name="HTML_Header" hidden="1">""</definedName>
    <definedName name="HTML_LastUpdate" hidden="1">"7/31/2000"</definedName>
    <definedName name="HTML_LineAfter" hidden="1">FALSE</definedName>
    <definedName name="HTML_LineBefore" hidden="1">FALSE</definedName>
    <definedName name="HTML_Name" hidden="1">"tbarnes"</definedName>
    <definedName name="HTML_OBDlg2" hidden="1">TRUE</definedName>
    <definedName name="HTML_OBDlg4" hidden="1">TRUE</definedName>
    <definedName name="HTML_OS" hidden="1">0</definedName>
    <definedName name="HTML_PathFile" hidden="1">"C:\Documents and Settings\TBARNES\My Documents\HTML Stuff\Draw1.htm"</definedName>
    <definedName name="HTML_Title" hidden="1">""</definedName>
    <definedName name="_xlnm.Print_Area" localSheetId="0">'Микст 40+'!$A$1:$O$71</definedName>
    <definedName name="ы" hidden="1">{"'Sheet5'!$A$1:$F$68"}</definedName>
  </definedNames>
  <calcPr calcId="162913"/>
</workbook>
</file>

<file path=xl/sharedStrings.xml><?xml version="1.0" encoding="utf-8"?>
<sst xmlns="http://schemas.openxmlformats.org/spreadsheetml/2006/main" count="100" uniqueCount="75">
  <si>
    <t>Город</t>
  </si>
  <si>
    <t>Возрастная категория</t>
  </si>
  <si>
    <t>Главный судья</t>
  </si>
  <si>
    <t>Статус</t>
  </si>
  <si>
    <t>Имя</t>
  </si>
  <si>
    <t xml:space="preserve">        Фамилия</t>
  </si>
  <si>
    <t>1/4 финала</t>
  </si>
  <si>
    <t>1/2 финала</t>
  </si>
  <si>
    <t>финал</t>
  </si>
  <si>
    <t>Парный разряд</t>
  </si>
  <si>
    <t>Алексей Поликша</t>
  </si>
  <si>
    <t>ОСН</t>
  </si>
  <si>
    <t>Основная сетка</t>
  </si>
  <si>
    <t>г.Минск,ул. Матусевича 22</t>
  </si>
  <si>
    <t>МАТЧ за 3-е МЕСТО</t>
  </si>
  <si>
    <t>12 апреля 2025г.</t>
  </si>
  <si>
    <t>ПРО/АМ МИКСТ</t>
  </si>
  <si>
    <t>MINSK OPEN 2026</t>
  </si>
  <si>
    <t>11-12 апреля 2026г.</t>
  </si>
  <si>
    <t>Данильченко Анфиса</t>
  </si>
  <si>
    <t>Цветкович Душан</t>
  </si>
  <si>
    <t>Данильченко/</t>
  </si>
  <si>
    <t>Цветкович</t>
  </si>
  <si>
    <t>Хомутянская Дарья</t>
  </si>
  <si>
    <t>Шиманчук Александр</t>
  </si>
  <si>
    <t>Ерш Ксения</t>
  </si>
  <si>
    <t>Гришук Юрий</t>
  </si>
  <si>
    <t>Голубовская Софья</t>
  </si>
  <si>
    <t>Денисов Денис</t>
  </si>
  <si>
    <t>Богуш Има</t>
  </si>
  <si>
    <t>Самсоненко Сергей</t>
  </si>
  <si>
    <t>Голубовская/</t>
  </si>
  <si>
    <t>Денисов</t>
  </si>
  <si>
    <t>6/0</t>
  </si>
  <si>
    <t>Абрамович Анастасия</t>
  </si>
  <si>
    <t>Ксеневич Алексей</t>
  </si>
  <si>
    <t>Кюммель Алиса</t>
  </si>
  <si>
    <t>Романов Егор</t>
  </si>
  <si>
    <t>Фатеева Кристина</t>
  </si>
  <si>
    <t>Асхабов Магомед</t>
  </si>
  <si>
    <t>Грудино Илария</t>
  </si>
  <si>
    <t>Фадеев Вадим</t>
  </si>
  <si>
    <t>Павленко Екатерина</t>
  </si>
  <si>
    <t>Карастелин Влад</t>
  </si>
  <si>
    <t>Коваль Влада</t>
  </si>
  <si>
    <t>Федоров Евгений</t>
  </si>
  <si>
    <t>Коваль/</t>
  </si>
  <si>
    <t>Федоров</t>
  </si>
  <si>
    <t>6/3</t>
  </si>
  <si>
    <t>Дементьева Елизавета</t>
  </si>
  <si>
    <t>Лосик Олег</t>
  </si>
  <si>
    <t>Уреке Анна</t>
  </si>
  <si>
    <t>Елюкин Александр</t>
  </si>
  <si>
    <t>Байрошевкая Елена</t>
  </si>
  <si>
    <t>Кузнецов Денис</t>
  </si>
  <si>
    <t>Фролова Анастасия</t>
  </si>
  <si>
    <t>Мишин Алексей</t>
  </si>
  <si>
    <t>Кюммель/</t>
  </si>
  <si>
    <t>Романов</t>
  </si>
  <si>
    <t>6/2</t>
  </si>
  <si>
    <t>Дементьева</t>
  </si>
  <si>
    <t xml:space="preserve">Лосик </t>
  </si>
  <si>
    <t>Фатеева/</t>
  </si>
  <si>
    <t xml:space="preserve">Асхабов </t>
  </si>
  <si>
    <t>Хомутянская/</t>
  </si>
  <si>
    <t>Шиманчук</t>
  </si>
  <si>
    <t>Фролова/</t>
  </si>
  <si>
    <t>Мишин</t>
  </si>
  <si>
    <t>6/4</t>
  </si>
  <si>
    <t>7/5</t>
  </si>
  <si>
    <t>АСХАБОВ/</t>
  </si>
  <si>
    <t>ФАТЕЕВА</t>
  </si>
  <si>
    <t>ФРОЛОВА/</t>
  </si>
  <si>
    <t>МИШИН</t>
  </si>
  <si>
    <t>7/6(3)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</si>
</sst>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&quot;$&quot;* #,##0.00_-;\-&quot;$&quot;* #,##0.00_-;_-&quot;$&quot;* &quot;-&quot;??_-;_-@_-"/>
    <numFmt numFmtId="165" formatCode="_(* #,##0_);_(* \(#,##0\);_(* &quot;-&quot;_);_(@_)"/>
    <numFmt numFmtId="166" formatCode="_(* #,##0.00_);_(* \(#,##0.00\);_(* &quot;-&quot;??_);_(@_)"/>
    <numFmt numFmtId="167" formatCode="_(&quot;$&quot;* #,##0_);_(&quot;$&quot;* \(#,##0\);_(&quot;$&quot;* &quot;-&quot;_);_(@_)"/>
  </numFmts>
  <fonts count="73" x14ac:knownFonts="1">
    <font>
      <sz val="10"/>
      <name val="Arial"/>
    </font>
    <font>
      <sz val="10"/>
      <name val="Arial"/>
      <family val="2"/>
      <charset val="204"/>
    </font>
    <font>
      <b/>
      <sz val="14"/>
      <name val="Arial"/>
      <family val="2"/>
    </font>
    <font>
      <sz val="14"/>
      <color indexed="9"/>
      <name val="Arial"/>
      <family val="2"/>
    </font>
    <font>
      <sz val="20"/>
      <name val="Arial"/>
      <family val="2"/>
    </font>
    <font>
      <sz val="10"/>
      <name val="Arial"/>
      <family val="2"/>
    </font>
    <font>
      <b/>
      <sz val="7"/>
      <name val="Arial"/>
      <family val="2"/>
      <charset val="204"/>
    </font>
    <font>
      <b/>
      <sz val="7"/>
      <color indexed="9"/>
      <name val="Arial"/>
      <family val="2"/>
      <charset val="204"/>
    </font>
    <font>
      <b/>
      <sz val="7"/>
      <color indexed="8"/>
      <name val="Arial"/>
      <family val="2"/>
      <charset val="204"/>
    </font>
    <font>
      <sz val="6"/>
      <name val="Arial"/>
      <family val="2"/>
    </font>
    <font>
      <b/>
      <sz val="10"/>
      <name val="Arial"/>
      <family val="2"/>
    </font>
    <font>
      <b/>
      <sz val="10"/>
      <color indexed="9"/>
      <name val="Arial"/>
      <family val="2"/>
    </font>
    <font>
      <b/>
      <sz val="10"/>
      <color indexed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7"/>
      <color indexed="9"/>
      <name val="Arial"/>
      <family val="2"/>
    </font>
    <font>
      <sz val="6"/>
      <color indexed="9"/>
      <name val="Arial"/>
      <family val="2"/>
    </font>
    <font>
      <sz val="8.5"/>
      <name val="Arial"/>
      <family val="2"/>
      <charset val="204"/>
    </font>
    <font>
      <sz val="14"/>
      <name val="Arial"/>
      <family val="2"/>
      <charset val="204"/>
    </font>
    <font>
      <sz val="14"/>
      <name val="Arial"/>
      <family val="2"/>
    </font>
    <font>
      <sz val="8.5"/>
      <color indexed="9"/>
      <name val="Arial"/>
      <family val="2"/>
    </font>
    <font>
      <sz val="8.5"/>
      <name val="Arial"/>
      <family val="2"/>
    </font>
    <font>
      <sz val="14"/>
      <color indexed="9"/>
      <name val="Arial"/>
      <family val="2"/>
      <charset val="204"/>
    </font>
    <font>
      <i/>
      <sz val="14"/>
      <color indexed="9"/>
      <name val="Arial"/>
      <family val="2"/>
      <charset val="204"/>
    </font>
    <font>
      <sz val="14"/>
      <color indexed="33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4"/>
      <name val="Arial"/>
      <family val="2"/>
      <charset val="204"/>
    </font>
    <font>
      <i/>
      <sz val="8.5"/>
      <color indexed="9"/>
      <name val="Arial"/>
      <family val="2"/>
    </font>
    <font>
      <sz val="8.5"/>
      <color indexed="8"/>
      <name val="Arial"/>
      <family val="2"/>
    </font>
    <font>
      <b/>
      <sz val="8.5"/>
      <name val="Arial"/>
      <family val="2"/>
    </font>
    <font>
      <sz val="10"/>
      <color indexed="9"/>
      <name val="Arial"/>
      <family val="2"/>
    </font>
    <font>
      <sz val="10"/>
      <color indexed="8"/>
      <name val="Arial"/>
      <family val="2"/>
    </font>
    <font>
      <b/>
      <sz val="10"/>
      <color indexed="16"/>
      <name val="Arial"/>
      <family val="2"/>
    </font>
    <font>
      <sz val="10"/>
      <color indexed="17"/>
      <name val="Arial"/>
      <family val="2"/>
    </font>
    <font>
      <sz val="10"/>
      <color indexed="20"/>
      <name val="Arial"/>
      <family val="2"/>
    </font>
    <font>
      <i/>
      <sz val="10"/>
      <color indexed="63"/>
      <name val="Arial"/>
      <family val="2"/>
    </font>
    <font>
      <sz val="10"/>
      <color indexed="62"/>
      <name val="Arial"/>
      <family val="2"/>
    </font>
    <font>
      <sz val="10"/>
      <color indexed="16"/>
      <name val="Arial"/>
      <family val="2"/>
    </font>
    <font>
      <sz val="10"/>
      <color indexed="60"/>
      <name val="Arial"/>
      <family val="2"/>
    </font>
    <font>
      <b/>
      <sz val="18"/>
      <color indexed="62"/>
      <name val="Cambria"/>
      <family val="2"/>
    </font>
    <font>
      <b/>
      <sz val="15"/>
      <color indexed="62"/>
      <name val="Arial"/>
      <family val="2"/>
    </font>
    <font>
      <b/>
      <sz val="13"/>
      <color indexed="62"/>
      <name val="Arial"/>
      <family val="2"/>
    </font>
    <font>
      <b/>
      <sz val="11"/>
      <color indexed="62"/>
      <name val="Arial"/>
      <family val="2"/>
    </font>
    <font>
      <sz val="10"/>
      <color indexed="10"/>
      <name val="Arial"/>
      <family val="2"/>
    </font>
    <font>
      <b/>
      <sz val="7"/>
      <name val="Arial"/>
      <family val="2"/>
    </font>
    <font>
      <b/>
      <sz val="7"/>
      <color indexed="8"/>
      <name val="Arial"/>
      <family val="2"/>
    </font>
    <font>
      <b/>
      <sz val="8.5"/>
      <name val="Arial"/>
      <family val="2"/>
      <charset val="204"/>
    </font>
    <font>
      <sz val="10"/>
      <name val="Arial Cyr"/>
      <charset val="204"/>
    </font>
    <font>
      <sz val="10"/>
      <color rgb="FF000000"/>
      <name val="Calibri"/>
      <family val="2"/>
      <charset val="204"/>
      <scheme val="minor"/>
    </font>
    <font>
      <b/>
      <sz val="10"/>
      <color indexed="8"/>
      <name val="Arial"/>
      <family val="2"/>
      <charset val="204"/>
    </font>
    <font>
      <b/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6"/>
      <name val="Arial"/>
      <family val="2"/>
      <charset val="204"/>
    </font>
    <font>
      <sz val="7"/>
      <color indexed="8"/>
      <name val="Arial"/>
      <family val="2"/>
    </font>
    <font>
      <b/>
      <sz val="18"/>
      <color indexed="8"/>
      <name val="Times New Roman"/>
      <family val="1"/>
      <charset val="204"/>
    </font>
    <font>
      <b/>
      <sz val="14"/>
      <color indexed="9"/>
      <name val="Arial"/>
      <family val="2"/>
      <charset val="204"/>
    </font>
    <font>
      <b/>
      <i/>
      <sz val="14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6"/>
      <color indexed="9"/>
      <name val="Arial"/>
      <family val="2"/>
      <charset val="204"/>
    </font>
    <font>
      <i/>
      <sz val="16"/>
      <color indexed="9"/>
      <name val="Arial"/>
      <family val="2"/>
      <charset val="204"/>
    </font>
    <font>
      <b/>
      <sz val="14"/>
      <color indexed="9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sz val="15"/>
      <color indexed="9"/>
      <name val="Arial"/>
      <family val="2"/>
      <charset val="204"/>
    </font>
    <font>
      <i/>
      <sz val="15"/>
      <color indexed="9"/>
      <name val="Arial"/>
      <family val="2"/>
      <charset val="204"/>
    </font>
    <font>
      <b/>
      <sz val="11"/>
      <color indexed="8"/>
      <name val="Arial"/>
      <family val="2"/>
      <charset val="204"/>
    </font>
    <font>
      <sz val="13"/>
      <name val="Arial"/>
      <family val="2"/>
      <charset val="204"/>
    </font>
    <font>
      <b/>
      <sz val="7"/>
      <color indexed="9"/>
      <name val="Arial"/>
      <family val="2"/>
    </font>
    <font>
      <b/>
      <sz val="16"/>
      <name val="Times New Roman"/>
      <family val="1"/>
      <charset val="204"/>
    </font>
    <font>
      <b/>
      <sz val="16"/>
      <color indexed="9"/>
      <name val="Times New Roman"/>
      <family val="1"/>
      <charset val="204"/>
    </font>
    <font>
      <b/>
      <sz val="18"/>
      <name val="Times New Roman"/>
      <family val="1"/>
      <charset val="204"/>
    </font>
    <font>
      <b/>
      <i/>
      <sz val="28"/>
      <color rgb="FFC00000"/>
      <name val="Arial"/>
      <family val="2"/>
      <charset val="204"/>
    </font>
    <font>
      <b/>
      <sz val="18"/>
      <name val="Arial"/>
      <family val="2"/>
      <charset val="204"/>
    </font>
    <font>
      <b/>
      <sz val="18"/>
      <color indexed="8"/>
      <name val="Arial"/>
      <family val="2"/>
      <charset val="204"/>
    </font>
  </fonts>
  <fills count="2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3"/>
      </patternFill>
    </fill>
    <fill>
      <patternFill patternType="solid">
        <fgColor indexed="51"/>
      </patternFill>
    </fill>
    <fill>
      <patternFill patternType="solid">
        <fgColor indexed="63"/>
      </patternFill>
    </fill>
    <fill>
      <patternFill patternType="solid">
        <fgColor indexed="22"/>
      </patternFill>
    </fill>
    <fill>
      <patternFill patternType="solid">
        <fgColor indexed="46"/>
      </patternFill>
    </fill>
    <fill>
      <patternFill patternType="solid">
        <fgColor indexed="56"/>
      </patternFill>
    </fill>
    <fill>
      <patternFill patternType="solid">
        <fgColor indexed="52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6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1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1" fillId="0" borderId="0"/>
    <xf numFmtId="0" fontId="31" fillId="6" borderId="0" applyNumberFormat="0" applyBorder="0" applyAlignment="0" applyProtection="0"/>
    <xf numFmtId="0" fontId="31" fillId="7" borderId="0" applyNumberFormat="0" applyBorder="0" applyAlignment="0" applyProtection="0"/>
    <xf numFmtId="0" fontId="31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8" borderId="0" applyNumberFormat="0" applyBorder="0" applyAlignment="0" applyProtection="0"/>
    <xf numFmtId="0" fontId="31" fillId="10" borderId="0" applyNumberFormat="0" applyBorder="0" applyAlignment="0" applyProtection="0"/>
    <xf numFmtId="0" fontId="31" fillId="7" borderId="0" applyNumberFormat="0" applyBorder="0" applyAlignment="0" applyProtection="0"/>
    <xf numFmtId="0" fontId="31" fillId="8" borderId="0" applyNumberFormat="0" applyBorder="0" applyAlignment="0" applyProtection="0"/>
    <xf numFmtId="0" fontId="31" fillId="11" borderId="0" applyNumberFormat="0" applyBorder="0" applyAlignment="0" applyProtection="0"/>
    <xf numFmtId="0" fontId="31" fillId="10" borderId="0" applyNumberFormat="0" applyBorder="0" applyAlignment="0" applyProtection="0"/>
    <xf numFmtId="0" fontId="31" fillId="7" borderId="0" applyNumberFormat="0" applyBorder="0" applyAlignment="0" applyProtection="0"/>
    <xf numFmtId="0" fontId="30" fillId="10" borderId="0" applyNumberFormat="0" applyBorder="0" applyAlignment="0" applyProtection="0"/>
    <xf numFmtId="0" fontId="30" fillId="7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0" borderId="0" applyNumberFormat="0" applyBorder="0" applyAlignment="0" applyProtection="0"/>
    <xf numFmtId="0" fontId="30" fillId="7" borderId="0" applyNumberFormat="0" applyBorder="0" applyAlignment="0" applyProtection="0"/>
    <xf numFmtId="0" fontId="5" fillId="8" borderId="7" applyNumberFormat="0" applyFont="0" applyAlignment="0" applyProtection="0"/>
    <xf numFmtId="0" fontId="32" fillId="14" borderId="7" applyNumberFormat="0" applyAlignment="0" applyProtection="0"/>
    <xf numFmtId="0" fontId="33" fillId="10" borderId="0" applyNumberFormat="0" applyBorder="0" applyAlignment="0" applyProtection="0"/>
    <xf numFmtId="164" fontId="1" fillId="0" borderId="0" applyFont="0" applyFill="0" applyBorder="0" applyAlignment="0" applyProtection="0"/>
    <xf numFmtId="0" fontId="34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2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5" fillId="0" borderId="0" applyNumberFormat="0" applyFill="0" applyBorder="0" applyAlignment="0" applyProtection="0"/>
    <xf numFmtId="0" fontId="36" fillId="7" borderId="7" applyNumberFormat="0" applyAlignment="0" applyProtection="0"/>
    <xf numFmtId="0" fontId="11" fillId="13" borderId="8" applyNumberFormat="0" applyAlignment="0" applyProtection="0"/>
    <xf numFmtId="0" fontId="37" fillId="0" borderId="9" applyNumberFormat="0" applyFill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8" fillId="8" borderId="0" applyNumberFormat="0" applyBorder="0" applyAlignment="0" applyProtection="0"/>
    <xf numFmtId="0" fontId="39" fillId="0" borderId="0" applyNumberFormat="0" applyFill="0" applyBorder="0" applyAlignment="0" applyProtection="0"/>
    <xf numFmtId="0" fontId="40" fillId="0" borderId="10" applyNumberFormat="0" applyFill="0" applyAlignment="0" applyProtection="0"/>
    <xf numFmtId="0" fontId="41" fillId="0" borderId="11" applyNumberFormat="0" applyFill="0" applyAlignment="0" applyProtection="0"/>
    <xf numFmtId="0" fontId="42" fillId="0" borderId="12" applyNumberFormat="0" applyFill="0" applyAlignment="0" applyProtection="0"/>
    <xf numFmtId="0" fontId="42" fillId="0" borderId="0" applyNumberFormat="0" applyFill="0" applyBorder="0" applyAlignment="0" applyProtection="0"/>
    <xf numFmtId="0" fontId="12" fillId="0" borderId="13" applyNumberFormat="0" applyFill="0" applyAlignment="0" applyProtection="0"/>
    <xf numFmtId="0" fontId="12" fillId="14" borderId="14" applyNumberFormat="0" applyAlignment="0" applyProtection="0"/>
    <xf numFmtId="0" fontId="43" fillId="0" borderId="0" applyNumberFormat="0" applyFill="0" applyBorder="0" applyAlignment="0" applyProtection="0"/>
    <xf numFmtId="0" fontId="47" fillId="0" borderId="0"/>
    <xf numFmtId="0" fontId="47" fillId="0" borderId="0"/>
    <xf numFmtId="0" fontId="31" fillId="0" borderId="0"/>
    <xf numFmtId="0" fontId="31" fillId="0" borderId="0"/>
    <xf numFmtId="0" fontId="5" fillId="0" borderId="0"/>
    <xf numFmtId="0" fontId="48" fillId="0" borderId="0"/>
  </cellStyleXfs>
  <cellXfs count="162">
    <xf numFmtId="0" fontId="0" fillId="0" borderId="0" xfId="0"/>
    <xf numFmtId="49" fontId="2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top"/>
    </xf>
    <xf numFmtId="49" fontId="3" fillId="0" borderId="0" xfId="1" applyNumberFormat="1" applyFont="1" applyAlignment="1">
      <alignment vertical="top"/>
    </xf>
    <xf numFmtId="0" fontId="4" fillId="0" borderId="0" xfId="1" applyFont="1" applyBorder="1" applyAlignment="1">
      <alignment vertical="top"/>
    </xf>
    <xf numFmtId="0" fontId="2" fillId="0" borderId="0" xfId="0" applyNumberFormat="1" applyFont="1" applyBorder="1" applyAlignment="1">
      <alignment horizontal="left"/>
    </xf>
    <xf numFmtId="49" fontId="3" fillId="0" borderId="0" xfId="0" applyNumberFormat="1" applyFont="1"/>
    <xf numFmtId="49" fontId="3" fillId="0" borderId="0" xfId="1" applyNumberFormat="1" applyFont="1"/>
    <xf numFmtId="0" fontId="5" fillId="0" borderId="0" xfId="1" applyFont="1"/>
    <xf numFmtId="49" fontId="6" fillId="2" borderId="0" xfId="1" applyNumberFormat="1" applyFont="1" applyFill="1" applyBorder="1" applyAlignment="1">
      <alignment vertical="center"/>
    </xf>
    <xf numFmtId="49" fontId="6" fillId="2" borderId="0" xfId="1" applyNumberFormat="1" applyFont="1" applyFill="1" applyBorder="1" applyAlignment="1">
      <alignment horizontal="right" vertical="center"/>
    </xf>
    <xf numFmtId="49" fontId="7" fillId="2" borderId="0" xfId="1" applyNumberFormat="1" applyFont="1" applyFill="1" applyAlignment="1">
      <alignment vertical="center"/>
    </xf>
    <xf numFmtId="49" fontId="7" fillId="2" borderId="0" xfId="1" applyNumberFormat="1" applyFont="1" applyFill="1" applyBorder="1" applyAlignment="1">
      <alignment vertical="center"/>
    </xf>
    <xf numFmtId="49" fontId="8" fillId="2" borderId="0" xfId="1" applyNumberFormat="1" applyFont="1" applyFill="1" applyBorder="1" applyAlignment="1">
      <alignment horizontal="right" vertical="center"/>
    </xf>
    <xf numFmtId="49" fontId="6" fillId="2" borderId="0" xfId="1" applyNumberFormat="1" applyFont="1" applyFill="1" applyAlignment="1">
      <alignment vertical="center"/>
    </xf>
    <xf numFmtId="0" fontId="9" fillId="0" borderId="0" xfId="1" applyFont="1" applyBorder="1" applyAlignment="1">
      <alignment vertical="center"/>
    </xf>
    <xf numFmtId="49" fontId="10" fillId="0" borderId="1" xfId="1" applyNumberFormat="1" applyFont="1" applyBorder="1" applyAlignment="1">
      <alignment vertical="center"/>
    </xf>
    <xf numFmtId="49" fontId="11" fillId="0" borderId="1" xfId="1" applyNumberFormat="1" applyFont="1" applyBorder="1" applyAlignment="1">
      <alignment vertical="center"/>
    </xf>
    <xf numFmtId="0" fontId="11" fillId="0" borderId="1" xfId="1" applyNumberFormat="1" applyFont="1" applyBorder="1" applyAlignment="1">
      <alignment horizontal="left" vertical="center"/>
    </xf>
    <xf numFmtId="49" fontId="12" fillId="0" borderId="1" xfId="1" applyNumberFormat="1" applyFont="1" applyBorder="1" applyAlignment="1">
      <alignment horizontal="right" vertical="center"/>
    </xf>
    <xf numFmtId="0" fontId="13" fillId="0" borderId="0" xfId="1" applyFont="1" applyBorder="1" applyAlignment="1">
      <alignment vertical="center"/>
    </xf>
    <xf numFmtId="49" fontId="14" fillId="2" borderId="0" xfId="1" applyNumberFormat="1" applyFont="1" applyFill="1" applyAlignment="1">
      <alignment horizontal="center" vertical="center"/>
    </xf>
    <xf numFmtId="49" fontId="14" fillId="2" borderId="0" xfId="1" applyNumberFormat="1" applyFont="1" applyFill="1" applyAlignment="1">
      <alignment horizontal="left" vertical="center"/>
    </xf>
    <xf numFmtId="49" fontId="14" fillId="2" borderId="0" xfId="1" applyNumberFormat="1" applyFont="1" applyFill="1" applyAlignment="1">
      <alignment vertical="center"/>
    </xf>
    <xf numFmtId="0" fontId="9" fillId="0" borderId="0" xfId="1" applyFont="1" applyAlignment="1">
      <alignment vertical="center"/>
    </xf>
    <xf numFmtId="0" fontId="17" fillId="2" borderId="0" xfId="1" applyNumberFormat="1" applyFont="1" applyFill="1" applyBorder="1" applyAlignment="1">
      <alignment horizontal="center" vertical="center"/>
    </xf>
    <xf numFmtId="0" fontId="20" fillId="4" borderId="0" xfId="1" applyNumberFormat="1" applyFont="1" applyFill="1" applyAlignment="1">
      <alignment vertical="center"/>
    </xf>
    <xf numFmtId="0" fontId="5" fillId="0" borderId="0" xfId="1" applyNumberFormat="1" applyFont="1" applyAlignment="1">
      <alignment vertical="center"/>
    </xf>
    <xf numFmtId="0" fontId="18" fillId="0" borderId="0" xfId="1" applyNumberFormat="1" applyFont="1" applyFill="1" applyAlignment="1">
      <alignment vertical="center"/>
    </xf>
    <xf numFmtId="0" fontId="22" fillId="0" borderId="0" xfId="1" applyNumberFormat="1" applyFont="1" applyFill="1" applyBorder="1" applyAlignment="1">
      <alignment horizontal="right" vertical="center"/>
    </xf>
    <xf numFmtId="0" fontId="20" fillId="4" borderId="0" xfId="1" applyNumberFormat="1" applyFont="1" applyFill="1" applyBorder="1" applyAlignment="1">
      <alignment vertical="center"/>
    </xf>
    <xf numFmtId="0" fontId="28" fillId="0" borderId="0" xfId="1" applyNumberFormat="1" applyFont="1" applyFill="1" applyBorder="1" applyAlignment="1">
      <alignment horizontal="center" vertical="center"/>
    </xf>
    <xf numFmtId="0" fontId="1" fillId="0" borderId="0" xfId="1"/>
    <xf numFmtId="0" fontId="15" fillId="0" borderId="0" xfId="1" applyFont="1"/>
    <xf numFmtId="0" fontId="9" fillId="2" borderId="0" xfId="1" applyFont="1" applyFill="1" applyAlignment="1">
      <alignment horizontal="right" vertical="center"/>
    </xf>
    <xf numFmtId="0" fontId="9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left" vertical="center"/>
    </xf>
    <xf numFmtId="0" fontId="1" fillId="0" borderId="0" xfId="1" applyFill="1" applyAlignment="1">
      <alignment vertical="center"/>
    </xf>
    <xf numFmtId="0" fontId="16" fillId="0" borderId="0" xfId="1" applyFont="1" applyFill="1" applyAlignment="1">
      <alignment horizontal="center" vertical="center"/>
    </xf>
    <xf numFmtId="0" fontId="9" fillId="0" borderId="0" xfId="1" applyNumberFormat="1" applyFont="1" applyFill="1" applyAlignment="1">
      <alignment horizontal="center" vertical="center"/>
    </xf>
    <xf numFmtId="0" fontId="16" fillId="0" borderId="0" xfId="1" applyNumberFormat="1" applyFont="1" applyFill="1" applyAlignment="1">
      <alignment horizontal="center" vertical="center"/>
    </xf>
    <xf numFmtId="0" fontId="29" fillId="2" borderId="0" xfId="1" applyNumberFormat="1" applyFont="1" applyFill="1" applyBorder="1" applyAlignment="1">
      <alignment horizontal="center" vertical="center"/>
    </xf>
    <xf numFmtId="0" fontId="5" fillId="4" borderId="0" xfId="1" applyNumberFormat="1" applyFont="1" applyFill="1" applyAlignment="1">
      <alignment vertical="center"/>
    </xf>
    <xf numFmtId="0" fontId="21" fillId="2" borderId="0" xfId="1" applyNumberFormat="1" applyFont="1" applyFill="1" applyBorder="1" applyAlignment="1">
      <alignment horizontal="center" vertical="center"/>
    </xf>
    <xf numFmtId="0" fontId="26" fillId="0" borderId="0" xfId="1" applyNumberFormat="1" applyFont="1" applyFill="1" applyBorder="1" applyAlignment="1">
      <alignment vertical="center"/>
    </xf>
    <xf numFmtId="0" fontId="26" fillId="0" borderId="0" xfId="1" applyNumberFormat="1" applyFont="1" applyFill="1" applyAlignment="1">
      <alignment vertical="center"/>
    </xf>
    <xf numFmtId="0" fontId="17" fillId="0" borderId="0" xfId="1" applyNumberFormat="1" applyFont="1" applyFill="1" applyBorder="1" applyAlignment="1">
      <alignment horizontal="center" vertical="center"/>
    </xf>
    <xf numFmtId="0" fontId="14" fillId="4" borderId="0" xfId="1" applyFont="1" applyFill="1" applyBorder="1" applyAlignment="1">
      <alignment vertical="center"/>
    </xf>
    <xf numFmtId="0" fontId="14" fillId="0" borderId="0" xfId="1" applyFont="1" applyAlignment="1">
      <alignment vertical="center"/>
    </xf>
    <xf numFmtId="49" fontId="45" fillId="4" borderId="0" xfId="1" applyNumberFormat="1" applyFont="1" applyFill="1" applyBorder="1" applyAlignment="1">
      <alignment vertical="center"/>
    </xf>
    <xf numFmtId="49" fontId="44" fillId="4" borderId="0" xfId="1" applyNumberFormat="1" applyFont="1" applyFill="1" applyBorder="1" applyAlignment="1">
      <alignment vertical="center"/>
    </xf>
    <xf numFmtId="0" fontId="27" fillId="4" borderId="0" xfId="1" applyNumberFormat="1" applyFont="1" applyFill="1" applyBorder="1" applyAlignment="1">
      <alignment horizontal="right" vertical="center"/>
    </xf>
    <xf numFmtId="0" fontId="21" fillId="4" borderId="0" xfId="1" applyFont="1" applyFill="1" applyBorder="1" applyAlignment="1">
      <alignment horizontal="center" vertical="center"/>
    </xf>
    <xf numFmtId="1" fontId="21" fillId="4" borderId="0" xfId="1" applyNumberFormat="1" applyFont="1" applyFill="1" applyBorder="1" applyAlignment="1">
      <alignment horizontal="center" vertical="center"/>
    </xf>
    <xf numFmtId="49" fontId="21" fillId="0" borderId="0" xfId="1" applyNumberFormat="1" applyFont="1" applyBorder="1" applyAlignment="1">
      <alignment vertical="center"/>
    </xf>
    <xf numFmtId="49" fontId="1" fillId="0" borderId="0" xfId="1" applyNumberFormat="1" applyBorder="1" applyAlignment="1">
      <alignment vertical="center"/>
    </xf>
    <xf numFmtId="49" fontId="20" fillId="0" borderId="0" xfId="1" applyNumberFormat="1" applyFont="1" applyBorder="1" applyAlignment="1">
      <alignment horizontal="center" vertical="center"/>
    </xf>
    <xf numFmtId="49" fontId="21" fillId="4" borderId="0" xfId="1" applyNumberFormat="1" applyFont="1" applyFill="1" applyBorder="1" applyAlignment="1">
      <alignment vertical="center"/>
    </xf>
    <xf numFmtId="49" fontId="20" fillId="4" borderId="0" xfId="1" applyNumberFormat="1" applyFont="1" applyFill="1" applyBorder="1" applyAlignment="1">
      <alignment vertical="center"/>
    </xf>
    <xf numFmtId="0" fontId="5" fillId="0" borderId="0" xfId="1" applyFont="1" applyAlignment="1">
      <alignment vertical="center"/>
    </xf>
    <xf numFmtId="1" fontId="21" fillId="4" borderId="0" xfId="1" applyNumberFormat="1" applyFont="1" applyFill="1" applyAlignment="1">
      <alignment horizontal="center" vertical="center"/>
    </xf>
    <xf numFmtId="49" fontId="21" fillId="0" borderId="0" xfId="1" applyNumberFormat="1" applyFont="1" applyAlignment="1">
      <alignment vertical="center"/>
    </xf>
    <xf numFmtId="49" fontId="1" fillId="0" borderId="0" xfId="1" applyNumberFormat="1" applyAlignment="1">
      <alignment vertical="center"/>
    </xf>
    <xf numFmtId="49" fontId="20" fillId="0" borderId="0" xfId="1" applyNumberFormat="1" applyFont="1" applyAlignment="1">
      <alignment horizontal="center" vertical="center"/>
    </xf>
    <xf numFmtId="49" fontId="21" fillId="4" borderId="0" xfId="1" applyNumberFormat="1" applyFont="1" applyFill="1" applyAlignment="1">
      <alignment vertical="center"/>
    </xf>
    <xf numFmtId="49" fontId="20" fillId="4" borderId="0" xfId="1" applyNumberFormat="1" applyFont="1" applyFill="1" applyAlignment="1">
      <alignment vertical="center"/>
    </xf>
    <xf numFmtId="49" fontId="19" fillId="4" borderId="0" xfId="1" applyNumberFormat="1" applyFont="1" applyFill="1" applyBorder="1" applyAlignment="1">
      <alignment vertical="center"/>
    </xf>
    <xf numFmtId="49" fontId="3" fillId="4" borderId="0" xfId="1" applyNumberFormat="1" applyFont="1" applyFill="1" applyBorder="1" applyAlignment="1">
      <alignment vertical="center"/>
    </xf>
    <xf numFmtId="0" fontId="1" fillId="4" borderId="0" xfId="1" applyFill="1" applyAlignment="1">
      <alignment vertical="center"/>
    </xf>
    <xf numFmtId="0" fontId="1" fillId="0" borderId="0" xfId="1" applyAlignment="1">
      <alignment vertical="center"/>
    </xf>
    <xf numFmtId="0" fontId="1" fillId="0" borderId="0" xfId="1" applyNumberFormat="1"/>
    <xf numFmtId="0" fontId="15" fillId="0" borderId="0" xfId="1" applyNumberFormat="1" applyFont="1"/>
    <xf numFmtId="0" fontId="30" fillId="0" borderId="0" xfId="1" applyNumberFormat="1" applyFont="1"/>
    <xf numFmtId="0" fontId="47" fillId="0" borderId="0" xfId="49"/>
    <xf numFmtId="0" fontId="52" fillId="0" borderId="2" xfId="1" applyNumberFormat="1" applyFont="1" applyFill="1" applyBorder="1" applyAlignment="1">
      <alignment vertical="center"/>
    </xf>
    <xf numFmtId="0" fontId="52" fillId="0" borderId="0" xfId="1" applyNumberFormat="1" applyFont="1" applyFill="1" applyBorder="1" applyAlignment="1">
      <alignment vertical="center"/>
    </xf>
    <xf numFmtId="49" fontId="53" fillId="2" borderId="0" xfId="1" applyNumberFormat="1" applyFont="1" applyFill="1" applyAlignment="1">
      <alignment horizontal="center" vertical="center"/>
    </xf>
    <xf numFmtId="49" fontId="15" fillId="2" borderId="0" xfId="1" applyNumberFormat="1" applyFont="1" applyFill="1" applyAlignment="1">
      <alignment vertical="center"/>
    </xf>
    <xf numFmtId="0" fontId="16" fillId="0" borderId="0" xfId="1" applyNumberFormat="1" applyFont="1" applyFill="1" applyAlignment="1">
      <alignment vertical="center"/>
    </xf>
    <xf numFmtId="0" fontId="49" fillId="3" borderId="2" xfId="1" applyNumberFormat="1" applyFont="1" applyFill="1" applyBorder="1" applyAlignment="1">
      <alignment horizontal="center" vertical="center"/>
    </xf>
    <xf numFmtId="0" fontId="54" fillId="0" borderId="2" xfId="1" applyNumberFormat="1" applyFont="1" applyFill="1" applyBorder="1" applyAlignment="1">
      <alignment horizontal="center" vertical="center"/>
    </xf>
    <xf numFmtId="0" fontId="22" fillId="0" borderId="0" xfId="1" applyNumberFormat="1" applyFont="1" applyFill="1" applyAlignment="1">
      <alignment vertical="center"/>
    </xf>
    <xf numFmtId="0" fontId="54" fillId="0" borderId="16" xfId="1" applyNumberFormat="1" applyFont="1" applyFill="1" applyBorder="1" applyAlignment="1">
      <alignment horizontal="right" vertical="center"/>
    </xf>
    <xf numFmtId="0" fontId="22" fillId="0" borderId="0" xfId="1" applyNumberFormat="1" applyFont="1" applyFill="1" applyBorder="1" applyAlignment="1">
      <alignment vertical="center"/>
    </xf>
    <xf numFmtId="0" fontId="25" fillId="0" borderId="5" xfId="1" applyNumberFormat="1" applyFont="1" applyFill="1" applyBorder="1" applyAlignment="1">
      <alignment horizontal="center" vertical="center"/>
    </xf>
    <xf numFmtId="0" fontId="52" fillId="0" borderId="6" xfId="1" applyNumberFormat="1" applyFont="1" applyFill="1" applyBorder="1" applyAlignment="1">
      <alignment vertical="center"/>
    </xf>
    <xf numFmtId="0" fontId="22" fillId="0" borderId="0" xfId="1" applyNumberFormat="1" applyFont="1" applyFill="1" applyBorder="1" applyAlignment="1">
      <alignment horizontal="left" vertical="center"/>
    </xf>
    <xf numFmtId="0" fontId="28" fillId="0" borderId="0" xfId="1" applyNumberFormat="1" applyFont="1" applyFill="1" applyAlignment="1">
      <alignment horizontal="center" vertical="center"/>
    </xf>
    <xf numFmtId="0" fontId="55" fillId="0" borderId="0" xfId="1" applyNumberFormat="1" applyFont="1" applyFill="1" applyBorder="1" applyAlignment="1">
      <alignment horizontal="right" vertical="center"/>
    </xf>
    <xf numFmtId="0" fontId="56" fillId="5" borderId="0" xfId="1" applyNumberFormat="1" applyFont="1" applyFill="1" applyBorder="1" applyAlignment="1">
      <alignment horizontal="right" vertical="center"/>
    </xf>
    <xf numFmtId="0" fontId="52" fillId="0" borderId="15" xfId="1" applyNumberFormat="1" applyFont="1" applyFill="1" applyBorder="1" applyAlignment="1">
      <alignment vertical="center"/>
    </xf>
    <xf numFmtId="0" fontId="23" fillId="0" borderId="2" xfId="1" applyNumberFormat="1" applyFont="1" applyFill="1" applyBorder="1" applyAlignment="1">
      <alignment horizontal="right" vertical="center"/>
    </xf>
    <xf numFmtId="0" fontId="18" fillId="0" borderId="0" xfId="1" applyNumberFormat="1" applyFont="1" applyFill="1" applyBorder="1" applyAlignment="1">
      <alignment vertical="center"/>
    </xf>
    <xf numFmtId="0" fontId="51" fillId="3" borderId="2" xfId="1" applyNumberFormat="1" applyFont="1" applyFill="1" applyBorder="1" applyAlignment="1">
      <alignment horizontal="center" vertical="center"/>
    </xf>
    <xf numFmtId="0" fontId="50" fillId="0" borderId="2" xfId="1" applyNumberFormat="1" applyFont="1" applyFill="1" applyBorder="1" applyAlignment="1">
      <alignment vertical="center"/>
    </xf>
    <xf numFmtId="0" fontId="57" fillId="0" borderId="3" xfId="1" applyNumberFormat="1" applyFont="1" applyFill="1" applyBorder="1" applyAlignment="1">
      <alignment horizontal="center" vertical="center"/>
    </xf>
    <xf numFmtId="0" fontId="22" fillId="0" borderId="4" xfId="1" applyNumberFormat="1" applyFont="1" applyFill="1" applyBorder="1" applyAlignment="1">
      <alignment vertical="center"/>
    </xf>
    <xf numFmtId="0" fontId="18" fillId="0" borderId="0" xfId="1" applyNumberFormat="1" applyFont="1" applyFill="1" applyBorder="1" applyAlignment="1">
      <alignment horizontal="left" vertical="center"/>
    </xf>
    <xf numFmtId="0" fontId="24" fillId="0" borderId="0" xfId="1" applyNumberFormat="1" applyFont="1" applyFill="1" applyBorder="1" applyAlignment="1">
      <alignment vertical="center"/>
    </xf>
    <xf numFmtId="0" fontId="23" fillId="0" borderId="0" xfId="1" applyNumberFormat="1" applyFont="1" applyFill="1" applyBorder="1" applyAlignment="1">
      <alignment horizontal="right" vertical="center"/>
    </xf>
    <xf numFmtId="0" fontId="50" fillId="0" borderId="0" xfId="1" applyNumberFormat="1" applyFont="1" applyFill="1" applyBorder="1" applyAlignment="1">
      <alignment vertical="center"/>
    </xf>
    <xf numFmtId="0" fontId="57" fillId="0" borderId="0" xfId="1" applyNumberFormat="1" applyFont="1" applyFill="1" applyBorder="1" applyAlignment="1">
      <alignment horizontal="center" vertical="center"/>
    </xf>
    <xf numFmtId="0" fontId="58" fillId="0" borderId="0" xfId="1" applyNumberFormat="1" applyFont="1" applyFill="1" applyBorder="1" applyAlignment="1">
      <alignment vertical="center"/>
    </xf>
    <xf numFmtId="0" fontId="50" fillId="0" borderId="0" xfId="1" applyNumberFormat="1" applyFont="1" applyFill="1" applyAlignment="1">
      <alignment vertical="center"/>
    </xf>
    <xf numFmtId="0" fontId="57" fillId="0" borderId="0" xfId="1" applyNumberFormat="1" applyFont="1" applyFill="1" applyAlignment="1">
      <alignment horizontal="center" vertical="center"/>
    </xf>
    <xf numFmtId="0" fontId="23" fillId="5" borderId="4" xfId="1" applyNumberFormat="1" applyFont="1" applyFill="1" applyBorder="1" applyAlignment="1">
      <alignment horizontal="right" vertical="center"/>
    </xf>
    <xf numFmtId="0" fontId="59" fillId="0" borderId="2" xfId="1" applyNumberFormat="1" applyFont="1" applyFill="1" applyBorder="1" applyAlignment="1">
      <alignment horizontal="right" vertical="center"/>
    </xf>
    <xf numFmtId="0" fontId="57" fillId="0" borderId="2" xfId="1" applyNumberFormat="1" applyFont="1" applyFill="1" applyBorder="1" applyAlignment="1">
      <alignment horizontal="center" vertical="center"/>
    </xf>
    <xf numFmtId="0" fontId="58" fillId="0" borderId="4" xfId="1" applyNumberFormat="1" applyFont="1" applyFill="1" applyBorder="1" applyAlignment="1">
      <alignment horizontal="left" vertical="center"/>
    </xf>
    <xf numFmtId="0" fontId="60" fillId="0" borderId="0" xfId="1" applyNumberFormat="1" applyFont="1" applyFill="1" applyBorder="1" applyAlignment="1">
      <alignment horizontal="right" vertical="center"/>
    </xf>
    <xf numFmtId="0" fontId="59" fillId="0" borderId="3" xfId="1" applyNumberFormat="1" applyFont="1" applyFill="1" applyBorder="1" applyAlignment="1">
      <alignment horizontal="right" vertical="center"/>
    </xf>
    <xf numFmtId="0" fontId="22" fillId="0" borderId="4" xfId="1" applyNumberFormat="1" applyFont="1" applyFill="1" applyBorder="1" applyAlignment="1">
      <alignment horizontal="left" vertical="center"/>
    </xf>
    <xf numFmtId="0" fontId="57" fillId="0" borderId="16" xfId="1" applyNumberFormat="1" applyFont="1" applyFill="1" applyBorder="1" applyAlignment="1">
      <alignment horizontal="right" vertical="center"/>
    </xf>
    <xf numFmtId="0" fontId="23" fillId="0" borderId="4" xfId="1" applyNumberFormat="1" applyFont="1" applyFill="1" applyBorder="1" applyAlignment="1">
      <alignment horizontal="right" vertical="center"/>
    </xf>
    <xf numFmtId="0" fontId="25" fillId="0" borderId="3" xfId="1" applyNumberFormat="1" applyFont="1" applyFill="1" applyBorder="1" applyAlignment="1">
      <alignment horizontal="center" vertical="center"/>
    </xf>
    <xf numFmtId="0" fontId="25" fillId="0" borderId="0" xfId="1" applyNumberFormat="1" applyFont="1" applyFill="1" applyBorder="1" applyAlignment="1">
      <alignment horizontal="center" vertical="center"/>
    </xf>
    <xf numFmtId="0" fontId="25" fillId="0" borderId="0" xfId="1" applyNumberFormat="1" applyFont="1" applyFill="1" applyAlignment="1">
      <alignment horizontal="center" vertical="center"/>
    </xf>
    <xf numFmtId="0" fontId="23" fillId="0" borderId="3" xfId="1" applyNumberFormat="1" applyFont="1" applyFill="1" applyBorder="1" applyAlignment="1">
      <alignment horizontal="right" vertical="center"/>
    </xf>
    <xf numFmtId="0" fontId="25" fillId="0" borderId="2" xfId="1" applyNumberFormat="1" applyFont="1" applyFill="1" applyBorder="1" applyAlignment="1">
      <alignment horizontal="center" vertical="center"/>
    </xf>
    <xf numFmtId="0" fontId="22" fillId="0" borderId="5" xfId="1" applyNumberFormat="1" applyFont="1" applyFill="1" applyBorder="1" applyAlignment="1">
      <alignment vertical="center"/>
    </xf>
    <xf numFmtId="0" fontId="62" fillId="0" borderId="4" xfId="1" applyNumberFormat="1" applyFont="1" applyFill="1" applyBorder="1" applyAlignment="1">
      <alignment horizontal="left" vertical="center"/>
    </xf>
    <xf numFmtId="0" fontId="63" fillId="0" borderId="3" xfId="1" applyNumberFormat="1" applyFont="1" applyFill="1" applyBorder="1" applyAlignment="1">
      <alignment horizontal="right" vertical="center"/>
    </xf>
    <xf numFmtId="0" fontId="64" fillId="3" borderId="2" xfId="1" applyNumberFormat="1" applyFont="1" applyFill="1" applyBorder="1" applyAlignment="1">
      <alignment horizontal="center" vertical="center"/>
    </xf>
    <xf numFmtId="0" fontId="20" fillId="4" borderId="0" xfId="1" applyNumberFormat="1" applyFont="1" applyFill="1" applyBorder="1" applyAlignment="1">
      <alignment horizontal="right" vertical="center"/>
    </xf>
    <xf numFmtId="0" fontId="65" fillId="0" borderId="0" xfId="1" applyNumberFormat="1" applyFont="1" applyFill="1" applyBorder="1" applyAlignment="1">
      <alignment vertical="center"/>
    </xf>
    <xf numFmtId="0" fontId="58" fillId="0" borderId="0" xfId="1" applyNumberFormat="1" applyFont="1" applyFill="1" applyBorder="1" applyAlignment="1">
      <alignment horizontal="left" vertical="center"/>
    </xf>
    <xf numFmtId="0" fontId="46" fillId="2" borderId="0" xfId="1" applyNumberFormat="1" applyFont="1" applyFill="1" applyBorder="1" applyAlignment="1">
      <alignment horizontal="center" vertical="center"/>
    </xf>
    <xf numFmtId="0" fontId="58" fillId="0" borderId="4" xfId="1" applyNumberFormat="1" applyFont="1" applyFill="1" applyBorder="1" applyAlignment="1">
      <alignment vertical="center"/>
    </xf>
    <xf numFmtId="0" fontId="28" fillId="3" borderId="2" xfId="1" applyNumberFormat="1" applyFont="1" applyFill="1" applyBorder="1" applyAlignment="1">
      <alignment horizontal="center" vertical="center"/>
    </xf>
    <xf numFmtId="0" fontId="5" fillId="4" borderId="0" xfId="1" applyFont="1" applyFill="1" applyAlignment="1">
      <alignment vertical="center"/>
    </xf>
    <xf numFmtId="49" fontId="66" fillId="4" borderId="0" xfId="1" applyNumberFormat="1" applyFont="1" applyFill="1" applyBorder="1" applyAlignment="1">
      <alignment vertical="center"/>
    </xf>
    <xf numFmtId="0" fontId="67" fillId="0" borderId="2" xfId="1" applyNumberFormat="1" applyFont="1" applyFill="1" applyBorder="1" applyAlignment="1">
      <alignment vertical="center"/>
    </xf>
    <xf numFmtId="0" fontId="67" fillId="0" borderId="0" xfId="1" applyNumberFormat="1" applyFont="1" applyFill="1" applyBorder="1" applyAlignment="1">
      <alignment vertical="center"/>
    </xf>
    <xf numFmtId="0" fontId="67" fillId="0" borderId="0" xfId="1" applyNumberFormat="1" applyFont="1" applyFill="1" applyAlignment="1">
      <alignment vertical="center"/>
    </xf>
    <xf numFmtId="0" fontId="68" fillId="0" borderId="0" xfId="1" applyNumberFormat="1" applyFont="1" applyFill="1" applyBorder="1" applyAlignment="1">
      <alignment horizontal="right" vertical="center"/>
    </xf>
    <xf numFmtId="0" fontId="18" fillId="21" borderId="0" xfId="1" applyNumberFormat="1" applyFont="1" applyFill="1" applyAlignment="1">
      <alignment vertical="center"/>
    </xf>
    <xf numFmtId="49" fontId="10" fillId="21" borderId="1" xfId="1" applyNumberFormat="1" applyFont="1" applyFill="1" applyBorder="1" applyAlignment="1">
      <alignment vertical="center"/>
    </xf>
    <xf numFmtId="49" fontId="52" fillId="0" borderId="0" xfId="1" applyNumberFormat="1" applyFont="1" applyFill="1" applyBorder="1" applyAlignment="1">
      <alignment horizontal="center" vertical="center"/>
    </xf>
    <xf numFmtId="0" fontId="57" fillId="0" borderId="17" xfId="1" applyNumberFormat="1" applyFont="1" applyFill="1" applyBorder="1" applyAlignment="1">
      <alignment horizontal="center" vertical="center"/>
    </xf>
    <xf numFmtId="0" fontId="61" fillId="5" borderId="4" xfId="1" applyNumberFormat="1" applyFont="1" applyFill="1" applyBorder="1" applyAlignment="1">
      <alignment horizontal="right" vertical="center"/>
    </xf>
    <xf numFmtId="0" fontId="69" fillId="0" borderId="2" xfId="1" applyNumberFormat="1" applyFont="1" applyFill="1" applyBorder="1" applyAlignment="1">
      <alignment vertical="center"/>
    </xf>
    <xf numFmtId="0" fontId="52" fillId="0" borderId="0" xfId="1" applyNumberFormat="1" applyFont="1" applyFill="1" applyAlignment="1">
      <alignment vertical="center"/>
    </xf>
    <xf numFmtId="0" fontId="18" fillId="0" borderId="2" xfId="1" applyNumberFormat="1" applyFont="1" applyFill="1" applyBorder="1" applyAlignment="1">
      <alignment vertical="center"/>
    </xf>
    <xf numFmtId="0" fontId="18" fillId="0" borderId="17" xfId="1" applyNumberFormat="1" applyFont="1" applyFill="1" applyBorder="1" applyAlignment="1">
      <alignment vertical="center"/>
    </xf>
    <xf numFmtId="0" fontId="18" fillId="0" borderId="4" xfId="1" applyNumberFormat="1" applyFont="1" applyFill="1" applyBorder="1" applyAlignment="1">
      <alignment vertical="center"/>
    </xf>
    <xf numFmtId="0" fontId="18" fillId="0" borderId="4" xfId="1" applyNumberFormat="1" applyFont="1" applyFill="1" applyBorder="1" applyAlignment="1">
      <alignment horizontal="left" vertical="center"/>
    </xf>
    <xf numFmtId="0" fontId="24" fillId="0" borderId="4" xfId="1" applyNumberFormat="1" applyFont="1" applyFill="1" applyBorder="1" applyAlignment="1">
      <alignment vertical="center"/>
    </xf>
    <xf numFmtId="0" fontId="18" fillId="0" borderId="3" xfId="1" applyNumberFormat="1" applyFont="1" applyFill="1" applyBorder="1" applyAlignment="1">
      <alignment vertical="center"/>
    </xf>
    <xf numFmtId="0" fontId="26" fillId="0" borderId="0" xfId="1" applyNumberFormat="1" applyFont="1" applyFill="1" applyBorder="1" applyAlignment="1">
      <alignment horizontal="center" vertical="center"/>
    </xf>
    <xf numFmtId="0" fontId="67" fillId="0" borderId="18" xfId="1" applyNumberFormat="1" applyFont="1" applyFill="1" applyBorder="1" applyAlignment="1">
      <alignment vertical="center"/>
    </xf>
    <xf numFmtId="0" fontId="25" fillId="0" borderId="17" xfId="1" applyNumberFormat="1" applyFont="1" applyFill="1" applyBorder="1" applyAlignment="1">
      <alignment horizontal="center" vertical="center"/>
    </xf>
    <xf numFmtId="0" fontId="56" fillId="5" borderId="4" xfId="1" applyNumberFormat="1" applyFont="1" applyFill="1" applyBorder="1" applyAlignment="1">
      <alignment horizontal="right" vertical="center"/>
    </xf>
    <xf numFmtId="0" fontId="67" fillId="0" borderId="15" xfId="1" applyNumberFormat="1" applyFont="1" applyFill="1" applyBorder="1" applyAlignment="1">
      <alignment vertical="center"/>
    </xf>
    <xf numFmtId="0" fontId="67" fillId="0" borderId="6" xfId="1" applyNumberFormat="1" applyFont="1" applyFill="1" applyBorder="1" applyAlignment="1">
      <alignment vertical="center"/>
    </xf>
    <xf numFmtId="49" fontId="70" fillId="0" borderId="0" xfId="1" applyNumberFormat="1" applyFont="1" applyAlignment="1" applyProtection="1">
      <alignment horizontal="center" vertical="center" wrapText="1"/>
    </xf>
    <xf numFmtId="0" fontId="26" fillId="0" borderId="0" xfId="1" applyNumberFormat="1" applyFont="1" applyFill="1" applyBorder="1" applyAlignment="1">
      <alignment horizontal="center" vertical="center"/>
    </xf>
    <xf numFmtId="0" fontId="71" fillId="0" borderId="0" xfId="1" applyNumberFormat="1" applyFont="1" applyFill="1" applyBorder="1" applyAlignment="1">
      <alignment horizontal="center" vertical="center"/>
    </xf>
    <xf numFmtId="0" fontId="71" fillId="0" borderId="4" xfId="1" applyNumberFormat="1" applyFont="1" applyFill="1" applyBorder="1" applyAlignment="1">
      <alignment horizontal="center" vertical="center"/>
    </xf>
    <xf numFmtId="0" fontId="72" fillId="0" borderId="2" xfId="1" applyNumberFormat="1" applyFont="1" applyFill="1" applyBorder="1" applyAlignment="1">
      <alignment horizontal="center" vertical="center"/>
    </xf>
    <xf numFmtId="0" fontId="72" fillId="0" borderId="3" xfId="1" applyNumberFormat="1" applyFont="1" applyFill="1" applyBorder="1" applyAlignment="1">
      <alignment horizontal="center" vertical="center"/>
    </xf>
    <xf numFmtId="49" fontId="72" fillId="0" borderId="5" xfId="1" applyNumberFormat="1" applyFont="1" applyFill="1" applyBorder="1" applyAlignment="1">
      <alignment horizontal="center" vertical="center"/>
    </xf>
    <xf numFmtId="49" fontId="72" fillId="0" borderId="17" xfId="1" applyNumberFormat="1" applyFont="1" applyFill="1" applyBorder="1" applyAlignment="1">
      <alignment horizontal="center" vertical="center"/>
    </xf>
  </cellXfs>
  <cellStyles count="54">
    <cellStyle name="20% - Dekorfärg1" xfId="2"/>
    <cellStyle name="20% - Dekorfärg2" xfId="3"/>
    <cellStyle name="20% - Dekorfärg3" xfId="4"/>
    <cellStyle name="20% - Dekorfärg4" xfId="5"/>
    <cellStyle name="20% - Dekorfärg5" xfId="6"/>
    <cellStyle name="20% - Dekorfärg6" xfId="7"/>
    <cellStyle name="40% - Dekorfärg1" xfId="8"/>
    <cellStyle name="40% - Dekorfärg2" xfId="9"/>
    <cellStyle name="40% - Dekorfärg3" xfId="10"/>
    <cellStyle name="40% - Dekorfärg4" xfId="11"/>
    <cellStyle name="40% - Dekorfärg5" xfId="12"/>
    <cellStyle name="40% - Dekorfärg6" xfId="13"/>
    <cellStyle name="60% - Dekorfärg1" xfId="14"/>
    <cellStyle name="60% - Dekorfärg2" xfId="15"/>
    <cellStyle name="60% - Dekorfärg3" xfId="16"/>
    <cellStyle name="60% - Dekorfärg4" xfId="17"/>
    <cellStyle name="60% - Dekorfärg5" xfId="18"/>
    <cellStyle name="60% - Dekorfärg6" xfId="19"/>
    <cellStyle name="Anteckning" xfId="20"/>
    <cellStyle name="Beräkning" xfId="21"/>
    <cellStyle name="Bra" xfId="22"/>
    <cellStyle name="Currency_Doubles16" xfId="23"/>
    <cellStyle name="Dålig" xfId="24"/>
    <cellStyle name="Färg1" xfId="25"/>
    <cellStyle name="Färg2" xfId="26"/>
    <cellStyle name="Färg3" xfId="27"/>
    <cellStyle name="Färg4" xfId="28"/>
    <cellStyle name="Färg5" xfId="29"/>
    <cellStyle name="Färg6" xfId="30"/>
    <cellStyle name="Förklarande text" xfId="31"/>
    <cellStyle name="Indata" xfId="32"/>
    <cellStyle name="Kontrollcell" xfId="33"/>
    <cellStyle name="Länkad cell" xfId="34"/>
    <cellStyle name="Milliers [0]_ACCEP°DBL" xfId="35"/>
    <cellStyle name="Milliers_ACCEP°DBL" xfId="36"/>
    <cellStyle name="Monétaire [0]_ACCEP°DBL" xfId="37"/>
    <cellStyle name="Monétaire_ACCEP°DBL" xfId="38"/>
    <cellStyle name="Neutral" xfId="39"/>
    <cellStyle name="Normal 2" xfId="50"/>
    <cellStyle name="Normal 3" xfId="51"/>
    <cellStyle name="Normal 4" xfId="52"/>
    <cellStyle name="Rubrik" xfId="40"/>
    <cellStyle name="Rubrik 1" xfId="41"/>
    <cellStyle name="Rubrik 2" xfId="42"/>
    <cellStyle name="Rubrik 3" xfId="43"/>
    <cellStyle name="Rubrik 4" xfId="44"/>
    <cellStyle name="Summa" xfId="45"/>
    <cellStyle name="Utdata" xfId="46"/>
    <cellStyle name="Varningstext" xfId="47"/>
    <cellStyle name="Обычный" xfId="0" builtinId="0"/>
    <cellStyle name="Обычный 2" xfId="1"/>
    <cellStyle name="Обычный 2 2" xfId="48"/>
    <cellStyle name="Обычный 3" xfId="53"/>
    <cellStyle name="Обычный_круговая сетка" xfId="49"/>
  </cellStyles>
  <dxfs count="110"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condense val="0"/>
        <extend val="0"/>
        <color indexed="11"/>
      </font>
    </dxf>
    <dxf>
      <font>
        <b/>
        <i val="0"/>
        <condense val="0"/>
        <extend val="0"/>
        <color indexed="11"/>
      </font>
    </dxf>
    <dxf>
      <font>
        <b val="0"/>
        <i/>
        <condense val="0"/>
        <extend val="0"/>
        <color indexed="10"/>
      </font>
    </dxf>
    <dxf>
      <fill>
        <patternFill>
          <bgColor indexed="42"/>
        </patternFill>
      </fill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condense val="0"/>
        <extend val="0"/>
        <color indexed="11"/>
      </font>
    </dxf>
    <dxf>
      <font>
        <b/>
        <i val="0"/>
        <condense val="0"/>
        <extend val="0"/>
        <color indexed="11"/>
      </font>
    </dxf>
    <dxf>
      <font>
        <b val="0"/>
        <i/>
        <condense val="0"/>
        <extend val="0"/>
        <color indexed="10"/>
      </font>
    </dxf>
    <dxf>
      <fill>
        <patternFill>
          <bgColor indexed="42"/>
        </patternFill>
      </fill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ill>
        <patternFill>
          <bgColor indexed="42"/>
        </patternFill>
      </fill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condense val="0"/>
        <extend val="0"/>
        <color indexed="11"/>
      </font>
    </dxf>
    <dxf>
      <font>
        <b/>
        <i val="0"/>
        <condense val="0"/>
        <extend val="0"/>
        <color indexed="11"/>
      </font>
    </dxf>
    <dxf>
      <font>
        <b val="0"/>
        <i/>
        <condense val="0"/>
        <extend val="0"/>
        <color indexed="10"/>
      </font>
    </dxf>
    <dxf>
      <fill>
        <patternFill>
          <bgColor indexed="42"/>
        </patternFill>
      </fill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  <color indexed="8"/>
      </font>
      <fill>
        <patternFill patternType="solid">
          <bgColor indexed="42"/>
        </patternFill>
      </fill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condense val="0"/>
        <extend val="0"/>
        <color indexed="11"/>
      </font>
    </dxf>
    <dxf>
      <font>
        <b/>
        <i val="0"/>
        <condense val="0"/>
        <extend val="0"/>
        <color indexed="11"/>
      </font>
    </dxf>
    <dxf>
      <font>
        <b val="0"/>
        <i/>
        <condense val="0"/>
        <extend val="0"/>
        <color indexed="10"/>
      </font>
    </dxf>
    <dxf>
      <fill>
        <patternFill>
          <bgColor indexed="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P71"/>
  <sheetViews>
    <sheetView showGridLines="0" showZeros="0" tabSelected="1" view="pageBreakPreview" topLeftCell="A43" zoomScale="70" zoomScaleSheetLayoutView="70" workbookViewId="0">
      <selection activeCell="Q67" sqref="Q67"/>
    </sheetView>
  </sheetViews>
  <sheetFormatPr defaultRowHeight="12.75" x14ac:dyDescent="0.2"/>
  <cols>
    <col min="1" max="1" width="3.28515625" style="32" customWidth="1"/>
    <col min="2" max="2" width="4.7109375" style="32" customWidth="1"/>
    <col min="3" max="3" width="26" style="32" customWidth="1"/>
    <col min="4" max="4" width="8.5703125" style="32" customWidth="1"/>
    <col min="5" max="5" width="9" style="32" customWidth="1"/>
    <col min="6" max="6" width="10" style="33" customWidth="1"/>
    <col min="7" max="7" width="14.85546875" style="70" customWidth="1"/>
    <col min="8" max="8" width="5.85546875" style="71" customWidth="1"/>
    <col min="9" max="9" width="14.140625" style="70" customWidth="1"/>
    <col min="10" max="10" width="7.42578125" style="72" customWidth="1"/>
    <col min="11" max="11" width="12.42578125" style="70" customWidth="1"/>
    <col min="12" max="12" width="11" style="71" customWidth="1"/>
    <col min="13" max="13" width="10.7109375" style="70" customWidth="1"/>
    <col min="14" max="14" width="13" style="72" customWidth="1"/>
    <col min="15" max="15" width="0" style="32" hidden="1" customWidth="1"/>
    <col min="16" max="16384" width="9.140625" style="32"/>
  </cols>
  <sheetData>
    <row r="1" spans="1:15" s="4" customFormat="1" ht="21" customHeight="1" x14ac:dyDescent="0.25">
      <c r="A1" s="154" t="s">
        <v>17</v>
      </c>
      <c r="B1" s="154"/>
      <c r="C1" s="154"/>
      <c r="D1" s="154"/>
      <c r="E1" s="154"/>
      <c r="F1" s="154"/>
      <c r="G1" s="154"/>
      <c r="H1" s="154"/>
      <c r="I1" s="154"/>
      <c r="J1" s="154"/>
      <c r="K1" s="1" t="s">
        <v>9</v>
      </c>
      <c r="L1" s="2"/>
      <c r="M1" s="1"/>
      <c r="N1" s="3"/>
    </row>
    <row r="2" spans="1:15" s="8" customFormat="1" ht="25.5" customHeight="1" x14ac:dyDescent="0.25">
      <c r="A2" s="154"/>
      <c r="B2" s="154"/>
      <c r="C2" s="154"/>
      <c r="D2" s="154"/>
      <c r="E2" s="154"/>
      <c r="F2" s="154"/>
      <c r="G2" s="154"/>
      <c r="H2" s="154"/>
      <c r="I2" s="154"/>
      <c r="J2" s="154"/>
      <c r="K2" s="5" t="s">
        <v>16</v>
      </c>
      <c r="L2" s="6"/>
      <c r="M2" s="5"/>
      <c r="N2" s="7"/>
    </row>
    <row r="3" spans="1:15" s="15" customFormat="1" ht="11.25" customHeight="1" x14ac:dyDescent="0.2">
      <c r="A3" s="9"/>
      <c r="B3" s="9"/>
      <c r="C3" s="9"/>
      <c r="D3" s="9" t="s">
        <v>0</v>
      </c>
      <c r="E3" s="10"/>
      <c r="F3" s="11"/>
      <c r="G3" s="12"/>
      <c r="H3" s="10" t="s">
        <v>1</v>
      </c>
      <c r="I3" s="13"/>
      <c r="J3" s="14"/>
      <c r="K3" s="13"/>
      <c r="L3" s="14"/>
      <c r="M3" s="13" t="s">
        <v>2</v>
      </c>
      <c r="N3" s="73"/>
    </row>
    <row r="4" spans="1:15" s="20" customFormat="1" ht="11.25" customHeight="1" thickBot="1" x14ac:dyDescent="0.25">
      <c r="A4" s="16" t="s">
        <v>18</v>
      </c>
      <c r="B4" s="16"/>
      <c r="C4" s="16"/>
      <c r="D4" s="16" t="s">
        <v>13</v>
      </c>
      <c r="E4" s="16"/>
      <c r="F4" s="17"/>
      <c r="G4" s="17" t="s">
        <v>11</v>
      </c>
      <c r="H4" s="136" t="s">
        <v>12</v>
      </c>
      <c r="I4" s="18"/>
      <c r="J4" s="16"/>
      <c r="K4" s="17"/>
      <c r="L4" s="16"/>
      <c r="M4" s="19" t="s">
        <v>10</v>
      </c>
      <c r="N4" s="73"/>
    </row>
    <row r="5" spans="1:15" s="24" customFormat="1" ht="13.5" thickBot="1" x14ac:dyDescent="0.25">
      <c r="A5" s="16" t="s">
        <v>15</v>
      </c>
      <c r="B5" s="21" t="s">
        <v>3</v>
      </c>
      <c r="C5" s="22" t="s">
        <v>5</v>
      </c>
      <c r="D5" s="22" t="s">
        <v>4</v>
      </c>
      <c r="E5" s="23"/>
      <c r="F5" s="22"/>
      <c r="G5" s="21" t="s">
        <v>6</v>
      </c>
      <c r="H5" s="21"/>
      <c r="I5" s="76" t="s">
        <v>7</v>
      </c>
      <c r="J5" s="21"/>
      <c r="K5" s="76" t="s">
        <v>8</v>
      </c>
      <c r="L5" s="21"/>
      <c r="M5" s="76"/>
      <c r="N5" s="21"/>
      <c r="O5" s="77"/>
    </row>
    <row r="6" spans="1:15" s="24" customFormat="1" ht="3.75" customHeight="1" x14ac:dyDescent="0.2">
      <c r="A6" s="34"/>
      <c r="B6" s="35"/>
      <c r="C6" s="36"/>
      <c r="D6" s="37"/>
      <c r="E6" s="36"/>
      <c r="F6" s="38"/>
      <c r="G6" s="39"/>
      <c r="H6" s="40"/>
      <c r="I6" s="39"/>
      <c r="J6" s="40"/>
      <c r="K6" s="39"/>
      <c r="L6" s="40"/>
      <c r="M6" s="39"/>
      <c r="N6" s="78"/>
    </row>
    <row r="7" spans="1:15" s="27" customFormat="1" ht="16.5" customHeight="1" x14ac:dyDescent="0.2">
      <c r="A7" s="41">
        <v>1</v>
      </c>
      <c r="B7" s="79"/>
      <c r="C7" s="74" t="s">
        <v>19</v>
      </c>
      <c r="D7" s="74"/>
      <c r="E7" s="131"/>
      <c r="F7" s="80"/>
      <c r="G7" s="28"/>
      <c r="H7" s="81"/>
      <c r="I7" s="28"/>
      <c r="J7" s="81"/>
      <c r="K7" s="135"/>
      <c r="L7" s="81"/>
      <c r="M7" s="28"/>
      <c r="N7" s="26"/>
      <c r="O7" s="42"/>
    </row>
    <row r="8" spans="1:15" s="27" customFormat="1" ht="18" customHeight="1" x14ac:dyDescent="0.2">
      <c r="A8" s="43"/>
      <c r="B8" s="31"/>
      <c r="C8" s="74" t="s">
        <v>20</v>
      </c>
      <c r="D8" s="74"/>
      <c r="E8" s="131"/>
      <c r="F8" s="82"/>
      <c r="G8" s="44"/>
      <c r="H8" s="83"/>
      <c r="I8" s="28"/>
      <c r="J8" s="81"/>
      <c r="K8" s="28"/>
      <c r="L8" s="81"/>
      <c r="M8" s="28"/>
      <c r="N8" s="26"/>
      <c r="O8" s="42"/>
    </row>
    <row r="9" spans="1:15" s="27" customFormat="1" ht="16.5" customHeight="1" x14ac:dyDescent="0.2">
      <c r="A9" s="43"/>
      <c r="B9" s="31"/>
      <c r="C9" s="44"/>
      <c r="D9" s="44"/>
      <c r="E9" s="44"/>
      <c r="F9" s="84"/>
      <c r="G9" s="85" t="s">
        <v>21</v>
      </c>
      <c r="H9" s="86"/>
      <c r="I9" s="28"/>
      <c r="J9" s="81"/>
      <c r="K9" s="28"/>
      <c r="L9" s="81"/>
      <c r="M9" s="28"/>
      <c r="N9" s="26"/>
      <c r="O9" s="42"/>
    </row>
    <row r="10" spans="1:15" s="27" customFormat="1" ht="18" customHeight="1" x14ac:dyDescent="0.2">
      <c r="A10" s="43"/>
      <c r="B10" s="87"/>
      <c r="C10" s="45"/>
      <c r="D10" s="45"/>
      <c r="E10" s="88"/>
      <c r="F10" s="89"/>
      <c r="G10" s="90" t="s">
        <v>22</v>
      </c>
      <c r="H10" s="91"/>
      <c r="I10" s="92"/>
      <c r="J10" s="83"/>
      <c r="K10" s="28"/>
      <c r="L10" s="81"/>
      <c r="M10" s="28"/>
      <c r="N10" s="26"/>
      <c r="O10" s="42"/>
    </row>
    <row r="11" spans="1:15" s="27" customFormat="1" ht="14.25" customHeight="1" x14ac:dyDescent="0.2">
      <c r="A11" s="43">
        <v>2</v>
      </c>
      <c r="B11" s="93"/>
      <c r="C11" s="140"/>
      <c r="D11" s="131"/>
      <c r="E11" s="94"/>
      <c r="F11" s="95"/>
      <c r="G11" s="137"/>
      <c r="H11" s="96"/>
      <c r="I11" s="97"/>
      <c r="J11" s="86"/>
      <c r="K11" s="28"/>
      <c r="L11" s="81"/>
      <c r="M11" s="28"/>
      <c r="N11" s="26"/>
      <c r="O11" s="42"/>
    </row>
    <row r="12" spans="1:15" s="27" customFormat="1" ht="14.25" customHeight="1" x14ac:dyDescent="0.2">
      <c r="A12" s="43"/>
      <c r="B12" s="31"/>
      <c r="C12" s="131"/>
      <c r="D12" s="131"/>
      <c r="E12" s="94"/>
      <c r="F12" s="95"/>
      <c r="G12" s="92"/>
      <c r="H12" s="96"/>
      <c r="I12" s="98"/>
      <c r="J12" s="99"/>
      <c r="K12" s="28"/>
      <c r="L12" s="81"/>
      <c r="M12" s="28"/>
      <c r="N12" s="26"/>
      <c r="O12" s="42"/>
    </row>
    <row r="13" spans="1:15" s="27" customFormat="1" ht="15.75" customHeight="1" x14ac:dyDescent="0.2">
      <c r="A13" s="43"/>
      <c r="B13" s="31"/>
      <c r="C13" s="100"/>
      <c r="D13" s="100"/>
      <c r="E13" s="100"/>
      <c r="F13" s="101"/>
      <c r="G13" s="28"/>
      <c r="H13" s="96"/>
      <c r="I13" s="85" t="s">
        <v>21</v>
      </c>
      <c r="J13" s="102"/>
      <c r="K13" s="28"/>
      <c r="L13" s="81"/>
      <c r="M13" s="28"/>
      <c r="N13" s="26"/>
      <c r="O13" s="42"/>
    </row>
    <row r="14" spans="1:15" s="27" customFormat="1" ht="13.5" customHeight="1" x14ac:dyDescent="0.2">
      <c r="A14" s="43"/>
      <c r="B14" s="87"/>
      <c r="C14" s="103"/>
      <c r="D14" s="103"/>
      <c r="E14" s="103"/>
      <c r="F14" s="104"/>
      <c r="G14" s="29"/>
      <c r="H14" s="105"/>
      <c r="I14" s="90" t="s">
        <v>22</v>
      </c>
      <c r="J14" s="106"/>
      <c r="K14" s="92"/>
      <c r="L14" s="83"/>
      <c r="M14" s="28"/>
      <c r="N14" s="26"/>
      <c r="O14" s="42"/>
    </row>
    <row r="15" spans="1:15" s="27" customFormat="1" ht="15" customHeight="1" x14ac:dyDescent="0.2">
      <c r="A15" s="25">
        <v>3</v>
      </c>
      <c r="B15" s="79"/>
      <c r="C15" s="131" t="s">
        <v>23</v>
      </c>
      <c r="D15" s="131"/>
      <c r="E15" s="94"/>
      <c r="F15" s="107"/>
      <c r="G15" s="92"/>
      <c r="H15" s="96"/>
      <c r="I15" s="137" t="s">
        <v>69</v>
      </c>
      <c r="J15" s="96"/>
      <c r="K15" s="97"/>
      <c r="L15" s="83"/>
      <c r="M15" s="28"/>
      <c r="N15" s="26"/>
      <c r="O15" s="42"/>
    </row>
    <row r="16" spans="1:15" s="27" customFormat="1" ht="13.5" customHeight="1" x14ac:dyDescent="0.2">
      <c r="A16" s="43"/>
      <c r="B16" s="31"/>
      <c r="C16" s="131" t="s">
        <v>24</v>
      </c>
      <c r="D16" s="131"/>
      <c r="E16" s="94"/>
      <c r="F16" s="95"/>
      <c r="G16" s="44"/>
      <c r="H16" s="96"/>
      <c r="I16" s="28"/>
      <c r="J16" s="96"/>
      <c r="K16" s="92"/>
      <c r="L16" s="83"/>
      <c r="M16" s="28"/>
      <c r="N16" s="26"/>
      <c r="O16" s="42"/>
    </row>
    <row r="17" spans="1:15" s="27" customFormat="1" ht="17.25" customHeight="1" x14ac:dyDescent="0.2">
      <c r="A17" s="43"/>
      <c r="B17" s="31"/>
      <c r="C17" s="132"/>
      <c r="D17" s="132"/>
      <c r="E17" s="100"/>
      <c r="F17" s="138"/>
      <c r="G17" s="132" t="s">
        <v>64</v>
      </c>
      <c r="H17" s="108"/>
      <c r="I17" s="28"/>
      <c r="J17" s="96"/>
      <c r="K17" s="92"/>
      <c r="L17" s="83"/>
      <c r="M17" s="28"/>
      <c r="N17" s="26"/>
      <c r="O17" s="42"/>
    </row>
    <row r="18" spans="1:15" s="27" customFormat="1" ht="13.5" customHeight="1" x14ac:dyDescent="0.2">
      <c r="A18" s="43"/>
      <c r="B18" s="87"/>
      <c r="C18" s="133"/>
      <c r="D18" s="133"/>
      <c r="E18" s="109"/>
      <c r="F18" s="139"/>
      <c r="G18" s="131" t="s">
        <v>65</v>
      </c>
      <c r="H18" s="110"/>
      <c r="I18" s="92"/>
      <c r="J18" s="96"/>
      <c r="K18" s="92"/>
      <c r="L18" s="83"/>
      <c r="M18" s="28"/>
      <c r="N18" s="26"/>
      <c r="O18" s="42"/>
    </row>
    <row r="19" spans="1:15" s="27" customFormat="1" ht="14.25" customHeight="1" x14ac:dyDescent="0.2">
      <c r="A19" s="43">
        <v>4</v>
      </c>
      <c r="B19" s="93"/>
      <c r="C19" s="131" t="s">
        <v>25</v>
      </c>
      <c r="D19" s="131"/>
      <c r="E19" s="94"/>
      <c r="F19" s="95"/>
      <c r="G19" s="137" t="s">
        <v>48</v>
      </c>
      <c r="H19" s="83"/>
      <c r="I19" s="97"/>
      <c r="J19" s="111"/>
      <c r="K19" s="92"/>
      <c r="L19" s="83"/>
      <c r="M19" s="28"/>
      <c r="N19" s="26"/>
      <c r="O19" s="42"/>
    </row>
    <row r="20" spans="1:15" s="27" customFormat="1" ht="14.25" customHeight="1" x14ac:dyDescent="0.2">
      <c r="A20" s="43"/>
      <c r="B20" s="31"/>
      <c r="C20" s="131" t="s">
        <v>26</v>
      </c>
      <c r="D20" s="131"/>
      <c r="E20" s="94"/>
      <c r="F20" s="112"/>
      <c r="G20" s="92"/>
      <c r="H20" s="83"/>
      <c r="I20" s="98"/>
      <c r="J20" s="113"/>
      <c r="K20" s="92"/>
      <c r="L20" s="83"/>
      <c r="M20" s="28"/>
      <c r="N20" s="26"/>
      <c r="O20" s="42"/>
    </row>
    <row r="21" spans="1:15" s="27" customFormat="1" ht="18" customHeight="1" x14ac:dyDescent="0.2">
      <c r="A21" s="43"/>
      <c r="B21" s="31"/>
      <c r="C21" s="100"/>
      <c r="D21" s="100"/>
      <c r="E21" s="100"/>
      <c r="F21" s="101"/>
      <c r="G21" s="28"/>
      <c r="H21" s="81"/>
      <c r="I21" s="92"/>
      <c r="J21" s="96"/>
      <c r="K21" s="85" t="s">
        <v>57</v>
      </c>
      <c r="L21" s="102"/>
      <c r="M21" s="28"/>
      <c r="N21" s="26"/>
      <c r="O21" s="42"/>
    </row>
    <row r="22" spans="1:15" s="27" customFormat="1" ht="20.25" x14ac:dyDescent="0.2">
      <c r="A22" s="43"/>
      <c r="B22" s="87"/>
      <c r="C22" s="103"/>
      <c r="D22" s="103"/>
      <c r="E22" s="103"/>
      <c r="F22" s="104"/>
      <c r="G22" s="28"/>
      <c r="H22" s="81"/>
      <c r="I22" s="29"/>
      <c r="J22" s="105"/>
      <c r="K22" s="90" t="s">
        <v>58</v>
      </c>
      <c r="L22" s="106"/>
      <c r="M22" s="142"/>
      <c r="N22" s="30"/>
      <c r="O22" s="42"/>
    </row>
    <row r="23" spans="1:15" s="27" customFormat="1" ht="18.75" customHeight="1" x14ac:dyDescent="0.2">
      <c r="A23" s="41">
        <v>5</v>
      </c>
      <c r="B23" s="79"/>
      <c r="C23" s="131" t="s">
        <v>27</v>
      </c>
      <c r="D23" s="74"/>
      <c r="E23" s="74"/>
      <c r="F23" s="107"/>
      <c r="G23" s="92"/>
      <c r="H23" s="81"/>
      <c r="I23" s="28"/>
      <c r="J23" s="96"/>
      <c r="K23" s="137" t="s">
        <v>68</v>
      </c>
      <c r="L23" s="83"/>
      <c r="M23" s="143"/>
      <c r="N23" s="30"/>
      <c r="O23" s="42"/>
    </row>
    <row r="24" spans="1:15" s="27" customFormat="1" ht="13.5" customHeight="1" x14ac:dyDescent="0.2">
      <c r="A24" s="43"/>
      <c r="B24" s="31"/>
      <c r="C24" s="131" t="s">
        <v>28</v>
      </c>
      <c r="D24" s="74"/>
      <c r="E24" s="74"/>
      <c r="F24" s="95"/>
      <c r="G24" s="44"/>
      <c r="H24" s="83"/>
      <c r="I24" s="28"/>
      <c r="J24" s="96"/>
      <c r="K24" s="28"/>
      <c r="L24" s="83"/>
      <c r="M24" s="144"/>
      <c r="N24" s="30"/>
      <c r="O24" s="42"/>
    </row>
    <row r="25" spans="1:15" s="27" customFormat="1" ht="18" customHeight="1" x14ac:dyDescent="0.2">
      <c r="A25" s="43"/>
      <c r="B25" s="31"/>
      <c r="C25" s="100"/>
      <c r="D25" s="44"/>
      <c r="E25" s="44"/>
      <c r="F25" s="84"/>
      <c r="G25" s="85" t="s">
        <v>31</v>
      </c>
      <c r="H25" s="86"/>
      <c r="I25" s="28"/>
      <c r="J25" s="96"/>
      <c r="K25" s="28"/>
      <c r="L25" s="83"/>
      <c r="M25" s="144"/>
      <c r="N25" s="30"/>
      <c r="O25" s="42"/>
    </row>
    <row r="26" spans="1:15" s="27" customFormat="1" ht="16.5" customHeight="1" x14ac:dyDescent="0.2">
      <c r="A26" s="43"/>
      <c r="B26" s="87"/>
      <c r="C26" s="45"/>
      <c r="D26" s="45"/>
      <c r="E26" s="88"/>
      <c r="F26" s="89"/>
      <c r="G26" s="90" t="s">
        <v>32</v>
      </c>
      <c r="H26" s="91"/>
      <c r="I26" s="92"/>
      <c r="J26" s="96"/>
      <c r="K26" s="28"/>
      <c r="L26" s="83"/>
      <c r="M26" s="144"/>
      <c r="N26" s="30"/>
      <c r="O26" s="42"/>
    </row>
    <row r="27" spans="1:15" s="27" customFormat="1" ht="14.25" customHeight="1" x14ac:dyDescent="0.2">
      <c r="A27" s="43">
        <v>6</v>
      </c>
      <c r="B27" s="79"/>
      <c r="C27" s="131" t="s">
        <v>29</v>
      </c>
      <c r="D27" s="131"/>
      <c r="E27" s="94"/>
      <c r="F27" s="114"/>
      <c r="G27" s="137" t="s">
        <v>33</v>
      </c>
      <c r="H27" s="96"/>
      <c r="I27" s="97"/>
      <c r="J27" s="111"/>
      <c r="K27" s="28"/>
      <c r="L27" s="83"/>
      <c r="M27" s="144"/>
      <c r="N27" s="30"/>
      <c r="O27" s="42"/>
    </row>
    <row r="28" spans="1:15" s="27" customFormat="1" ht="19.5" customHeight="1" x14ac:dyDescent="0.2">
      <c r="A28" s="43"/>
      <c r="B28" s="31"/>
      <c r="C28" s="131" t="s">
        <v>30</v>
      </c>
      <c r="D28" s="131"/>
      <c r="E28" s="94"/>
      <c r="F28" s="114"/>
      <c r="G28" s="92"/>
      <c r="H28" s="96"/>
      <c r="I28" s="98"/>
      <c r="J28" s="113"/>
      <c r="K28" s="28"/>
      <c r="L28" s="83"/>
      <c r="M28" s="144"/>
      <c r="N28" s="30"/>
      <c r="O28" s="42"/>
    </row>
    <row r="29" spans="1:15" s="27" customFormat="1" ht="15" customHeight="1" x14ac:dyDescent="0.2">
      <c r="A29" s="43"/>
      <c r="B29" s="31"/>
      <c r="C29" s="100"/>
      <c r="D29" s="100"/>
      <c r="E29" s="100"/>
      <c r="F29" s="115"/>
      <c r="G29" s="28"/>
      <c r="H29" s="96"/>
      <c r="I29" s="85" t="s">
        <v>57</v>
      </c>
      <c r="J29" s="96"/>
      <c r="K29" s="28"/>
      <c r="L29" s="83"/>
      <c r="M29" s="144"/>
      <c r="N29" s="30"/>
      <c r="O29" s="42"/>
    </row>
    <row r="30" spans="1:15" s="27" customFormat="1" ht="14.25" customHeight="1" x14ac:dyDescent="0.2">
      <c r="A30" s="43"/>
      <c r="B30" s="87"/>
      <c r="C30" s="103"/>
      <c r="D30" s="103"/>
      <c r="E30" s="103"/>
      <c r="F30" s="116"/>
      <c r="G30" s="29"/>
      <c r="H30" s="105"/>
      <c r="I30" s="90" t="s">
        <v>58</v>
      </c>
      <c r="J30" s="117"/>
      <c r="K30" s="92"/>
      <c r="L30" s="83"/>
      <c r="M30" s="144"/>
      <c r="N30" s="30"/>
      <c r="O30" s="42"/>
    </row>
    <row r="31" spans="1:15" s="27" customFormat="1" ht="13.5" customHeight="1" x14ac:dyDescent="0.2">
      <c r="A31" s="25">
        <v>7</v>
      </c>
      <c r="B31" s="79"/>
      <c r="C31" s="131" t="s">
        <v>34</v>
      </c>
      <c r="D31" s="131"/>
      <c r="E31" s="131"/>
      <c r="F31" s="118"/>
      <c r="G31" s="92"/>
      <c r="H31" s="96"/>
      <c r="I31" s="137" t="s">
        <v>48</v>
      </c>
      <c r="J31" s="119"/>
      <c r="K31" s="97"/>
      <c r="L31" s="83"/>
      <c r="M31" s="144"/>
      <c r="N31" s="30"/>
      <c r="O31" s="42"/>
    </row>
    <row r="32" spans="1:15" s="27" customFormat="1" ht="16.5" customHeight="1" x14ac:dyDescent="0.2">
      <c r="A32" s="43"/>
      <c r="B32" s="31"/>
      <c r="C32" s="131" t="s">
        <v>35</v>
      </c>
      <c r="D32" s="131"/>
      <c r="E32" s="131"/>
      <c r="F32" s="114"/>
      <c r="G32" s="44"/>
      <c r="H32" s="96"/>
      <c r="I32" s="28"/>
      <c r="J32" s="83"/>
      <c r="K32" s="92"/>
      <c r="L32" s="83"/>
      <c r="M32" s="144"/>
      <c r="N32" s="30"/>
      <c r="O32" s="42"/>
    </row>
    <row r="33" spans="1:15" s="27" customFormat="1" ht="18.75" customHeight="1" x14ac:dyDescent="0.2">
      <c r="A33" s="43"/>
      <c r="B33" s="31"/>
      <c r="C33" s="132"/>
      <c r="D33" s="132"/>
      <c r="E33" s="132"/>
      <c r="F33" s="84"/>
      <c r="G33" s="85" t="s">
        <v>57</v>
      </c>
      <c r="H33" s="120"/>
      <c r="I33" s="28"/>
      <c r="J33" s="83"/>
      <c r="K33" s="92"/>
      <c r="L33" s="83"/>
      <c r="M33" s="144"/>
      <c r="N33" s="30"/>
      <c r="O33" s="42"/>
    </row>
    <row r="34" spans="1:15" s="27" customFormat="1" ht="13.5" customHeight="1" x14ac:dyDescent="0.2">
      <c r="A34" s="43"/>
      <c r="B34" s="87"/>
      <c r="C34" s="133"/>
      <c r="D34" s="133"/>
      <c r="E34" s="134"/>
      <c r="F34" s="89"/>
      <c r="G34" s="90" t="s">
        <v>58</v>
      </c>
      <c r="H34" s="121"/>
      <c r="I34" s="92"/>
      <c r="J34" s="83"/>
      <c r="K34" s="92"/>
      <c r="L34" s="83"/>
      <c r="M34" s="144"/>
      <c r="N34" s="30"/>
      <c r="O34" s="42"/>
    </row>
    <row r="35" spans="1:15" s="27" customFormat="1" ht="16.5" customHeight="1" x14ac:dyDescent="0.2">
      <c r="A35" s="43">
        <v>8</v>
      </c>
      <c r="B35" s="122"/>
      <c r="C35" s="131" t="s">
        <v>36</v>
      </c>
      <c r="D35" s="131"/>
      <c r="E35" s="131"/>
      <c r="F35" s="114"/>
      <c r="G35" s="137" t="s">
        <v>59</v>
      </c>
      <c r="H35" s="83"/>
      <c r="I35" s="97"/>
      <c r="J35" s="86"/>
      <c r="K35" s="92"/>
      <c r="L35" s="83"/>
      <c r="M35" s="144"/>
      <c r="N35" s="30"/>
      <c r="O35" s="42"/>
    </row>
    <row r="36" spans="1:15" s="27" customFormat="1" ht="15" customHeight="1" x14ac:dyDescent="0.2">
      <c r="A36" s="43"/>
      <c r="B36" s="31"/>
      <c r="C36" s="131" t="s">
        <v>37</v>
      </c>
      <c r="D36" s="131"/>
      <c r="E36" s="131"/>
      <c r="F36" s="114"/>
      <c r="G36" s="92"/>
      <c r="H36" s="83"/>
      <c r="I36" s="98"/>
      <c r="J36" s="99"/>
      <c r="K36" s="156" t="s">
        <v>70</v>
      </c>
      <c r="L36" s="156"/>
      <c r="M36" s="157"/>
      <c r="N36" s="30"/>
      <c r="O36" s="42"/>
    </row>
    <row r="37" spans="1:15" s="27" customFormat="1" ht="15" customHeight="1" x14ac:dyDescent="0.2">
      <c r="A37" s="43"/>
      <c r="B37" s="31"/>
      <c r="C37" s="100"/>
      <c r="D37" s="100"/>
      <c r="E37" s="100"/>
      <c r="F37" s="115"/>
      <c r="G37" s="28"/>
      <c r="H37" s="81"/>
      <c r="I37" s="92"/>
      <c r="J37" s="83"/>
      <c r="K37" s="158" t="s">
        <v>71</v>
      </c>
      <c r="L37" s="158"/>
      <c r="M37" s="159"/>
      <c r="N37" s="123"/>
      <c r="O37" s="42"/>
    </row>
    <row r="38" spans="1:15" s="27" customFormat="1" ht="17.25" customHeight="1" x14ac:dyDescent="0.2">
      <c r="A38" s="43"/>
      <c r="B38" s="87"/>
      <c r="C38" s="103"/>
      <c r="D38" s="103"/>
      <c r="E38" s="103"/>
      <c r="F38" s="116"/>
      <c r="G38" s="28"/>
      <c r="H38" s="81"/>
      <c r="I38" s="124"/>
      <c r="J38" s="83"/>
      <c r="K38" s="160" t="s">
        <v>59</v>
      </c>
      <c r="L38" s="160"/>
      <c r="M38" s="161"/>
      <c r="N38" s="123"/>
      <c r="O38" s="42"/>
    </row>
    <row r="39" spans="1:15" s="27" customFormat="1" ht="16.5" customHeight="1" x14ac:dyDescent="0.2">
      <c r="A39" s="25">
        <v>9</v>
      </c>
      <c r="B39" s="122"/>
      <c r="C39" s="131" t="s">
        <v>38</v>
      </c>
      <c r="D39" s="131"/>
      <c r="E39" s="131"/>
      <c r="F39" s="118"/>
      <c r="G39" s="92"/>
      <c r="H39" s="81"/>
      <c r="I39" s="28"/>
      <c r="J39" s="81"/>
      <c r="K39" s="75"/>
      <c r="L39" s="83"/>
      <c r="M39" s="145"/>
      <c r="N39" s="30"/>
      <c r="O39" s="42"/>
    </row>
    <row r="40" spans="1:15" s="27" customFormat="1" ht="15.75" customHeight="1" x14ac:dyDescent="0.2">
      <c r="A40" s="43"/>
      <c r="B40" s="31"/>
      <c r="C40" s="131" t="s">
        <v>39</v>
      </c>
      <c r="D40" s="131"/>
      <c r="E40" s="131"/>
      <c r="F40" s="114"/>
      <c r="G40" s="44"/>
      <c r="H40" s="83"/>
      <c r="I40" s="28"/>
      <c r="J40" s="81"/>
      <c r="K40" s="45"/>
      <c r="L40" s="83"/>
      <c r="M40" s="146"/>
      <c r="N40" s="51"/>
      <c r="O40" s="42"/>
    </row>
    <row r="41" spans="1:15" s="27" customFormat="1" ht="12.75" customHeight="1" x14ac:dyDescent="0.2">
      <c r="A41" s="43"/>
      <c r="B41" s="31"/>
      <c r="C41" s="100"/>
      <c r="D41" s="100"/>
      <c r="E41" s="100"/>
      <c r="F41" s="150"/>
      <c r="G41" s="132" t="s">
        <v>62</v>
      </c>
      <c r="H41" s="125"/>
      <c r="I41" s="28"/>
      <c r="J41" s="81"/>
      <c r="K41" s="28"/>
      <c r="L41" s="83"/>
      <c r="M41" s="144"/>
      <c r="N41" s="30"/>
      <c r="O41" s="42"/>
    </row>
    <row r="42" spans="1:15" s="27" customFormat="1" ht="16.5" customHeight="1" x14ac:dyDescent="0.2">
      <c r="A42" s="43"/>
      <c r="B42" s="87"/>
      <c r="C42" s="133"/>
      <c r="D42" s="103"/>
      <c r="E42" s="109"/>
      <c r="F42" s="151"/>
      <c r="G42" s="152" t="s">
        <v>63</v>
      </c>
      <c r="H42" s="106"/>
      <c r="I42" s="92"/>
      <c r="J42" s="83"/>
      <c r="K42" s="28"/>
      <c r="L42" s="83"/>
      <c r="M42" s="144"/>
      <c r="N42" s="30"/>
      <c r="O42" s="42"/>
    </row>
    <row r="43" spans="1:15" s="27" customFormat="1" ht="14.25" customHeight="1" x14ac:dyDescent="0.2">
      <c r="A43" s="43">
        <v>10</v>
      </c>
      <c r="B43" s="79"/>
      <c r="C43" s="131" t="s">
        <v>40</v>
      </c>
      <c r="D43" s="131"/>
      <c r="E43" s="131"/>
      <c r="F43" s="114"/>
      <c r="G43" s="137" t="s">
        <v>59</v>
      </c>
      <c r="H43" s="96"/>
      <c r="I43" s="97"/>
      <c r="J43" s="86"/>
      <c r="K43" s="28"/>
      <c r="L43" s="83"/>
      <c r="M43" s="144"/>
      <c r="N43" s="30"/>
      <c r="O43" s="42"/>
    </row>
    <row r="44" spans="1:15" s="27" customFormat="1" ht="16.5" customHeight="1" x14ac:dyDescent="0.2">
      <c r="A44" s="43"/>
      <c r="B44" s="31"/>
      <c r="C44" s="131" t="s">
        <v>41</v>
      </c>
      <c r="D44" s="131"/>
      <c r="E44" s="131"/>
      <c r="F44" s="114"/>
      <c r="G44" s="92"/>
      <c r="H44" s="96"/>
      <c r="I44" s="98"/>
      <c r="J44" s="99"/>
      <c r="K44" s="28"/>
      <c r="L44" s="83"/>
      <c r="M44" s="144"/>
      <c r="N44" s="30"/>
      <c r="O44" s="42"/>
    </row>
    <row r="45" spans="1:15" s="27" customFormat="1" ht="13.5" customHeight="1" x14ac:dyDescent="0.2">
      <c r="A45" s="43"/>
      <c r="B45" s="31"/>
      <c r="C45" s="132"/>
      <c r="D45" s="132"/>
      <c r="E45" s="132"/>
      <c r="F45" s="115"/>
      <c r="G45" s="28"/>
      <c r="H45" s="96"/>
      <c r="I45" s="132" t="s">
        <v>62</v>
      </c>
      <c r="J45" s="102"/>
      <c r="K45" s="28"/>
      <c r="L45" s="83"/>
      <c r="M45" s="144"/>
      <c r="N45" s="30"/>
      <c r="O45" s="42"/>
    </row>
    <row r="46" spans="1:15" s="27" customFormat="1" ht="14.25" customHeight="1" x14ac:dyDescent="0.2">
      <c r="A46" s="43"/>
      <c r="B46" s="87"/>
      <c r="C46" s="133"/>
      <c r="D46" s="133"/>
      <c r="E46" s="133"/>
      <c r="F46" s="116"/>
      <c r="G46" s="29"/>
      <c r="H46" s="105"/>
      <c r="I46" s="152" t="s">
        <v>63</v>
      </c>
      <c r="J46" s="106"/>
      <c r="K46" s="92"/>
      <c r="L46" s="83"/>
      <c r="M46" s="144"/>
      <c r="N46" s="30"/>
      <c r="O46" s="42"/>
    </row>
    <row r="47" spans="1:15" s="27" customFormat="1" ht="15" customHeight="1" x14ac:dyDescent="0.2">
      <c r="A47" s="25">
        <v>11</v>
      </c>
      <c r="B47" s="122"/>
      <c r="C47" s="131" t="s">
        <v>42</v>
      </c>
      <c r="D47" s="131"/>
      <c r="E47" s="131"/>
      <c r="F47" s="118"/>
      <c r="G47" s="92"/>
      <c r="H47" s="96"/>
      <c r="I47" s="137" t="s">
        <v>33</v>
      </c>
      <c r="J47" s="96"/>
      <c r="K47" s="97"/>
      <c r="L47" s="83"/>
      <c r="M47" s="144"/>
      <c r="N47" s="30"/>
      <c r="O47" s="42"/>
    </row>
    <row r="48" spans="1:15" s="27" customFormat="1" ht="15" customHeight="1" x14ac:dyDescent="0.2">
      <c r="A48" s="43"/>
      <c r="B48" s="31"/>
      <c r="C48" s="131" t="s">
        <v>43</v>
      </c>
      <c r="D48" s="131"/>
      <c r="E48" s="131"/>
      <c r="F48" s="114"/>
      <c r="G48" s="44"/>
      <c r="H48" s="96"/>
      <c r="I48" s="28"/>
      <c r="J48" s="96"/>
      <c r="K48" s="92"/>
      <c r="L48" s="83"/>
      <c r="M48" s="144"/>
      <c r="N48" s="30"/>
      <c r="O48" s="42"/>
    </row>
    <row r="49" spans="1:15" s="27" customFormat="1" ht="15" customHeight="1" x14ac:dyDescent="0.2">
      <c r="A49" s="43"/>
      <c r="B49" s="31"/>
      <c r="C49" s="132"/>
      <c r="D49" s="100"/>
      <c r="E49" s="100"/>
      <c r="F49" s="84"/>
      <c r="G49" s="85" t="s">
        <v>46</v>
      </c>
      <c r="H49" s="111"/>
      <c r="I49" s="28"/>
      <c r="J49" s="96"/>
      <c r="K49" s="92"/>
      <c r="L49" s="83"/>
      <c r="M49" s="144"/>
      <c r="N49" s="30"/>
      <c r="O49" s="42"/>
    </row>
    <row r="50" spans="1:15" s="27" customFormat="1" ht="14.25" customHeight="1" x14ac:dyDescent="0.2">
      <c r="A50" s="43"/>
      <c r="B50" s="87"/>
      <c r="C50" s="141"/>
      <c r="D50" s="45"/>
      <c r="E50" s="88"/>
      <c r="F50" s="89"/>
      <c r="G50" s="90" t="s">
        <v>47</v>
      </c>
      <c r="H50" s="117"/>
      <c r="I50" s="92"/>
      <c r="J50" s="96"/>
      <c r="K50" s="92"/>
      <c r="L50" s="83"/>
      <c r="M50" s="144"/>
      <c r="N50" s="30"/>
      <c r="O50" s="42"/>
    </row>
    <row r="51" spans="1:15" s="27" customFormat="1" ht="15" customHeight="1" x14ac:dyDescent="0.2">
      <c r="A51" s="126">
        <v>12</v>
      </c>
      <c r="B51" s="79"/>
      <c r="C51" s="131" t="s">
        <v>44</v>
      </c>
      <c r="D51" s="74"/>
      <c r="E51" s="131"/>
      <c r="F51" s="95"/>
      <c r="G51" s="137" t="s">
        <v>48</v>
      </c>
      <c r="H51" s="83"/>
      <c r="I51" s="97"/>
      <c r="J51" s="111"/>
      <c r="K51" s="92"/>
      <c r="L51" s="83"/>
      <c r="M51" s="144"/>
      <c r="N51" s="30"/>
      <c r="O51" s="42"/>
    </row>
    <row r="52" spans="1:15" s="27" customFormat="1" ht="16.5" customHeight="1" x14ac:dyDescent="0.2">
      <c r="A52" s="43"/>
      <c r="B52" s="31"/>
      <c r="C52" s="131" t="s">
        <v>45</v>
      </c>
      <c r="D52" s="74"/>
      <c r="E52" s="131"/>
      <c r="F52" s="95"/>
      <c r="G52" s="92"/>
      <c r="H52" s="83"/>
      <c r="I52" s="98"/>
      <c r="J52" s="113"/>
      <c r="K52" s="92"/>
      <c r="L52" s="83"/>
      <c r="M52" s="144"/>
      <c r="N52" s="30"/>
      <c r="O52" s="42"/>
    </row>
    <row r="53" spans="1:15" s="27" customFormat="1" ht="18.75" customHeight="1" x14ac:dyDescent="0.2">
      <c r="A53" s="43"/>
      <c r="B53" s="31"/>
      <c r="C53" s="44"/>
      <c r="D53" s="44"/>
      <c r="E53" s="44"/>
      <c r="F53" s="115"/>
      <c r="G53" s="28"/>
      <c r="H53" s="81"/>
      <c r="I53" s="92"/>
      <c r="J53" s="96"/>
      <c r="K53" s="132" t="s">
        <v>62</v>
      </c>
      <c r="L53" s="102"/>
      <c r="M53" s="144"/>
      <c r="N53" s="30"/>
      <c r="O53" s="42"/>
    </row>
    <row r="54" spans="1:15" s="27" customFormat="1" ht="14.25" customHeight="1" x14ac:dyDescent="0.2">
      <c r="A54" s="43"/>
      <c r="B54" s="87"/>
      <c r="C54" s="45"/>
      <c r="D54" s="45"/>
      <c r="E54" s="45"/>
      <c r="F54" s="116"/>
      <c r="G54" s="28"/>
      <c r="H54" s="81"/>
      <c r="I54" s="29"/>
      <c r="J54" s="105"/>
      <c r="K54" s="152" t="s">
        <v>63</v>
      </c>
      <c r="L54" s="106"/>
      <c r="M54" s="147"/>
      <c r="N54" s="30"/>
      <c r="O54" s="42"/>
    </row>
    <row r="55" spans="1:15" s="27" customFormat="1" ht="13.5" customHeight="1" x14ac:dyDescent="0.2">
      <c r="A55" s="25">
        <v>13</v>
      </c>
      <c r="B55" s="128"/>
      <c r="C55" s="131" t="s">
        <v>49</v>
      </c>
      <c r="D55" s="131"/>
      <c r="E55" s="131"/>
      <c r="F55" s="118"/>
      <c r="G55" s="92"/>
      <c r="H55" s="81"/>
      <c r="I55" s="28"/>
      <c r="J55" s="96"/>
      <c r="K55" s="137" t="s">
        <v>48</v>
      </c>
      <c r="L55" s="119"/>
      <c r="M55" s="28"/>
      <c r="N55" s="26"/>
      <c r="O55" s="42"/>
    </row>
    <row r="56" spans="1:15" s="27" customFormat="1" ht="16.5" customHeight="1" x14ac:dyDescent="0.2">
      <c r="A56" s="43"/>
      <c r="B56" s="31"/>
      <c r="C56" s="131" t="s">
        <v>50</v>
      </c>
      <c r="D56" s="131"/>
      <c r="E56" s="131"/>
      <c r="F56" s="114"/>
      <c r="G56" s="44"/>
      <c r="H56" s="83"/>
      <c r="I56" s="28"/>
      <c r="J56" s="96"/>
      <c r="K56" s="28"/>
      <c r="L56" s="83"/>
      <c r="M56" s="28"/>
      <c r="N56" s="26"/>
      <c r="O56" s="42"/>
    </row>
    <row r="57" spans="1:15" s="27" customFormat="1" ht="18" customHeight="1" x14ac:dyDescent="0.2">
      <c r="A57" s="43"/>
      <c r="B57" s="31"/>
      <c r="C57" s="100"/>
      <c r="D57" s="132"/>
      <c r="E57" s="132"/>
      <c r="F57" s="84"/>
      <c r="G57" s="153" t="s">
        <v>60</v>
      </c>
      <c r="H57" s="125"/>
      <c r="I57" s="28"/>
      <c r="J57" s="96"/>
      <c r="K57" s="28"/>
      <c r="L57" s="83"/>
      <c r="M57" s="28"/>
      <c r="N57" s="26"/>
      <c r="O57" s="42"/>
    </row>
    <row r="58" spans="1:15" s="27" customFormat="1" ht="15" customHeight="1" x14ac:dyDescent="0.2">
      <c r="A58" s="43"/>
      <c r="B58" s="87"/>
      <c r="C58" s="45"/>
      <c r="D58" s="133"/>
      <c r="E58" s="134"/>
      <c r="F58" s="89"/>
      <c r="G58" s="152" t="s">
        <v>61</v>
      </c>
      <c r="H58" s="106"/>
      <c r="I58" s="92"/>
      <c r="J58" s="96"/>
      <c r="K58" s="28"/>
      <c r="L58" s="83"/>
      <c r="M58" s="28"/>
      <c r="N58" s="26"/>
      <c r="O58" s="42"/>
    </row>
    <row r="59" spans="1:15" s="27" customFormat="1" ht="14.25" customHeight="1" x14ac:dyDescent="0.2">
      <c r="A59" s="43">
        <v>14</v>
      </c>
      <c r="B59" s="128"/>
      <c r="C59" s="131" t="s">
        <v>51</v>
      </c>
      <c r="D59" s="131"/>
      <c r="E59" s="131"/>
      <c r="F59" s="114"/>
      <c r="G59" s="137" t="s">
        <v>48</v>
      </c>
      <c r="H59" s="96"/>
      <c r="I59" s="97"/>
      <c r="J59" s="111"/>
      <c r="K59" s="28"/>
      <c r="L59" s="83"/>
      <c r="M59" s="28"/>
      <c r="N59" s="26"/>
      <c r="O59" s="42"/>
    </row>
    <row r="60" spans="1:15" s="27" customFormat="1" ht="13.5" customHeight="1" x14ac:dyDescent="0.2">
      <c r="A60" s="43"/>
      <c r="B60" s="31"/>
      <c r="C60" s="131" t="s">
        <v>52</v>
      </c>
      <c r="D60" s="131"/>
      <c r="E60" s="131"/>
      <c r="F60" s="114"/>
      <c r="G60" s="92"/>
      <c r="H60" s="96"/>
      <c r="I60" s="98"/>
      <c r="J60" s="113"/>
      <c r="K60" s="28"/>
      <c r="L60" s="83"/>
      <c r="M60" s="28"/>
      <c r="N60" s="26"/>
      <c r="O60" s="42"/>
    </row>
    <row r="61" spans="1:15" s="27" customFormat="1" ht="18" customHeight="1" x14ac:dyDescent="0.2">
      <c r="A61" s="43"/>
      <c r="B61" s="31"/>
      <c r="C61" s="132"/>
      <c r="D61" s="132"/>
      <c r="E61" s="132"/>
      <c r="F61" s="115"/>
      <c r="G61" s="28"/>
      <c r="H61" s="96"/>
      <c r="I61" s="85" t="s">
        <v>66</v>
      </c>
      <c r="J61" s="127"/>
      <c r="K61" s="28"/>
      <c r="L61" s="83"/>
      <c r="M61" s="28"/>
      <c r="N61" s="26"/>
      <c r="O61" s="42"/>
    </row>
    <row r="62" spans="1:15" s="27" customFormat="1" ht="13.5" customHeight="1" x14ac:dyDescent="0.2">
      <c r="A62" s="43"/>
      <c r="B62" s="87"/>
      <c r="C62" s="133"/>
      <c r="D62" s="133"/>
      <c r="E62" s="133"/>
      <c r="F62" s="116"/>
      <c r="G62" s="29"/>
      <c r="H62" s="105"/>
      <c r="I62" s="90" t="s">
        <v>67</v>
      </c>
      <c r="J62" s="110"/>
      <c r="K62" s="92"/>
      <c r="L62" s="83"/>
      <c r="M62" s="28"/>
      <c r="N62" s="26"/>
      <c r="O62" s="42"/>
    </row>
    <row r="63" spans="1:15" s="27" customFormat="1" ht="20.25" x14ac:dyDescent="0.2">
      <c r="A63" s="25">
        <v>15</v>
      </c>
      <c r="B63" s="122"/>
      <c r="C63" s="131" t="s">
        <v>53</v>
      </c>
      <c r="D63" s="131"/>
      <c r="E63" s="131"/>
      <c r="F63" s="118"/>
      <c r="G63" s="92"/>
      <c r="H63" s="96"/>
      <c r="I63" s="137" t="s">
        <v>59</v>
      </c>
      <c r="J63" s="119"/>
      <c r="K63" s="97"/>
      <c r="L63" s="83"/>
      <c r="M63" s="28"/>
      <c r="N63" s="26"/>
      <c r="O63" s="42"/>
    </row>
    <row r="64" spans="1:15" s="27" customFormat="1" ht="15" customHeight="1" x14ac:dyDescent="0.2">
      <c r="A64" s="43"/>
      <c r="B64" s="31"/>
      <c r="C64" s="131" t="s">
        <v>54</v>
      </c>
      <c r="D64" s="131"/>
      <c r="E64" s="131"/>
      <c r="F64" s="114"/>
      <c r="G64" s="44"/>
      <c r="H64" s="96"/>
      <c r="I64" s="28"/>
      <c r="J64" s="148"/>
      <c r="K64" s="28"/>
      <c r="L64" s="148" t="s">
        <v>14</v>
      </c>
      <c r="M64" s="148"/>
      <c r="N64" s="26"/>
      <c r="O64" s="42"/>
    </row>
    <row r="65" spans="1:16" s="27" customFormat="1" ht="16.5" customHeight="1" x14ac:dyDescent="0.2">
      <c r="A65" s="43"/>
      <c r="B65" s="31"/>
      <c r="C65" s="100"/>
      <c r="D65" s="100"/>
      <c r="E65" s="100"/>
      <c r="F65" s="84"/>
      <c r="G65" s="85" t="s">
        <v>66</v>
      </c>
      <c r="H65" s="111"/>
      <c r="I65" s="28"/>
      <c r="J65" s="131" t="s">
        <v>21</v>
      </c>
      <c r="K65" s="118"/>
      <c r="L65" s="44"/>
      <c r="M65" s="83"/>
      <c r="N65" s="26"/>
      <c r="O65" s="42"/>
    </row>
    <row r="66" spans="1:16" s="27" customFormat="1" ht="15.75" customHeight="1" x14ac:dyDescent="0.2">
      <c r="A66" s="43"/>
      <c r="B66" s="87"/>
      <c r="C66" s="103"/>
      <c r="D66" s="103"/>
      <c r="E66" s="109"/>
      <c r="F66" s="89"/>
      <c r="G66" s="90" t="s">
        <v>67</v>
      </c>
      <c r="H66" s="117"/>
      <c r="I66" s="92"/>
      <c r="J66" s="131" t="s">
        <v>22</v>
      </c>
      <c r="K66" s="114"/>
      <c r="L66" s="44"/>
      <c r="M66" s="83"/>
      <c r="N66" s="26"/>
      <c r="O66" s="42"/>
    </row>
    <row r="67" spans="1:16" s="27" customFormat="1" ht="17.25" customHeight="1" x14ac:dyDescent="0.2">
      <c r="A67" s="126">
        <v>16</v>
      </c>
      <c r="B67" s="79"/>
      <c r="C67" s="74" t="s">
        <v>55</v>
      </c>
      <c r="D67" s="74"/>
      <c r="E67" s="131"/>
      <c r="F67" s="95"/>
      <c r="G67" s="137" t="s">
        <v>68</v>
      </c>
      <c r="H67" s="83"/>
      <c r="I67" s="97"/>
      <c r="J67" s="100"/>
      <c r="K67" s="84"/>
      <c r="L67" s="85" t="s">
        <v>72</v>
      </c>
      <c r="M67" s="86"/>
      <c r="N67" s="26"/>
      <c r="O67" s="42"/>
    </row>
    <row r="68" spans="1:16" s="27" customFormat="1" ht="21" customHeight="1" x14ac:dyDescent="0.2">
      <c r="A68" s="43"/>
      <c r="B68" s="46"/>
      <c r="C68" s="74" t="s">
        <v>56</v>
      </c>
      <c r="D68" s="74"/>
      <c r="E68" s="131"/>
      <c r="F68" s="112"/>
      <c r="G68" s="92"/>
      <c r="H68" s="83"/>
      <c r="I68" s="98"/>
      <c r="J68" s="109"/>
      <c r="K68" s="89"/>
      <c r="L68" s="90" t="s">
        <v>73</v>
      </c>
      <c r="M68" s="91"/>
      <c r="N68" s="30"/>
      <c r="O68" s="42"/>
    </row>
    <row r="69" spans="1:16" s="59" customFormat="1" ht="19.5" customHeight="1" x14ac:dyDescent="0.2">
      <c r="A69" s="52"/>
      <c r="B69" s="53"/>
      <c r="C69" s="54"/>
      <c r="D69" s="55"/>
      <c r="E69" s="54"/>
      <c r="F69" s="56"/>
      <c r="G69" s="64"/>
      <c r="H69" s="65"/>
      <c r="I69" s="57"/>
      <c r="J69" s="131" t="s">
        <v>66</v>
      </c>
      <c r="K69" s="95"/>
      <c r="L69" s="137" t="s">
        <v>74</v>
      </c>
      <c r="M69" s="83"/>
      <c r="N69" s="58"/>
      <c r="O69" s="129"/>
    </row>
    <row r="70" spans="1:16" s="69" customFormat="1" ht="18" customHeight="1" x14ac:dyDescent="0.2">
      <c r="A70" s="52"/>
      <c r="B70" s="60"/>
      <c r="C70" s="61"/>
      <c r="D70" s="62"/>
      <c r="E70" s="61"/>
      <c r="F70" s="63"/>
      <c r="G70" s="64"/>
      <c r="H70" s="65"/>
      <c r="I70" s="66"/>
      <c r="J70" s="149" t="s">
        <v>67</v>
      </c>
      <c r="K70" s="112"/>
      <c r="L70" s="92"/>
      <c r="M70" s="83"/>
      <c r="N70" s="67"/>
      <c r="O70" s="68"/>
    </row>
    <row r="71" spans="1:16" s="48" customFormat="1" ht="18.75" customHeight="1" x14ac:dyDescent="0.2">
      <c r="A71" s="49"/>
      <c r="B71" s="155"/>
      <c r="C71" s="155"/>
      <c r="D71" s="155"/>
      <c r="E71" s="44"/>
      <c r="F71" s="130"/>
      <c r="G71" s="155"/>
      <c r="H71" s="155"/>
      <c r="I71" s="155"/>
      <c r="J71" s="44"/>
      <c r="K71" s="89"/>
      <c r="L71" s="75"/>
      <c r="M71" s="99"/>
      <c r="N71" s="50"/>
      <c r="O71" s="47"/>
      <c r="P71" s="47"/>
    </row>
  </sheetData>
  <mergeCells count="6">
    <mergeCell ref="A1:J2"/>
    <mergeCell ref="K36:M36"/>
    <mergeCell ref="K37:M37"/>
    <mergeCell ref="K38:M38"/>
    <mergeCell ref="B71:D71"/>
    <mergeCell ref="G71:I71"/>
  </mergeCells>
  <conditionalFormatting sqref="F10 F18 F26 F34 F42 F50 F58 F66 H62 H46 H30 H14 J22 J54">
    <cfRule type="expression" dxfId="109" priority="281" stopIfTrue="1">
      <formula>$K$1="CU"</formula>
    </cfRule>
  </conditionalFormatting>
  <conditionalFormatting sqref="E10 G30 E18 E26 E34 E42 E50 E58 I22 G14 G62 E66 G46 I54">
    <cfRule type="expression" dxfId="108" priority="278" stopIfTrue="1">
      <formula>AND($K$1="CU",E10="Umpire")</formula>
    </cfRule>
    <cfRule type="expression" dxfId="107" priority="279" stopIfTrue="1">
      <formula>AND($K$1="CU",E10&lt;&gt;"Umpire",F10&lt;&gt;"")</formula>
    </cfRule>
    <cfRule type="expression" dxfId="106" priority="280" stopIfTrue="1">
      <formula>AND($K$1="CU",E10&lt;&gt;"Umpire")</formula>
    </cfRule>
  </conditionalFormatting>
  <conditionalFormatting sqref="E67 E7 E11 E15 E19 E27 E31 E35 E39 E47 E55 E59 E63 D51:E51 G49 G9 G65 G33 G25 E23 C7:D8 E43">
    <cfRule type="expression" dxfId="105" priority="277" stopIfTrue="1">
      <formula>AND($B7&lt;5,#REF!&gt;0)</formula>
    </cfRule>
  </conditionalFormatting>
  <conditionalFormatting sqref="E68 E8 E12 E16 E20 E28 E32 E36 E40 E48 E56 E60 E64 D52:E52 C8 G50 G10 G66 G34 G26 E24 E44">
    <cfRule type="expression" dxfId="104" priority="276" stopIfTrue="1">
      <formula>AND($B7&lt;5,#REF!&gt;0)</formula>
    </cfRule>
  </conditionalFormatting>
  <conditionalFormatting sqref="B67 B11 B15 B19 B23 B31 B35 B39 B47 B51 B55 B59 B7 B27 B43 B63">
    <cfRule type="expression" dxfId="103" priority="271" stopIfTrue="1">
      <formula>AND($B7&lt;5,#REF!&gt;0)</formula>
    </cfRule>
  </conditionalFormatting>
  <conditionalFormatting sqref="C67:D67">
    <cfRule type="expression" dxfId="102" priority="268" stopIfTrue="1">
      <formula>AND($B67&lt;5,#REF!&gt;0)</formula>
    </cfRule>
  </conditionalFormatting>
  <conditionalFormatting sqref="C68:D68">
    <cfRule type="expression" dxfId="101" priority="267" stopIfTrue="1">
      <formula>AND($B67&lt;5,#REF!&gt;0)</formula>
    </cfRule>
  </conditionalFormatting>
  <conditionalFormatting sqref="C43">
    <cfRule type="expression" dxfId="100" priority="222" stopIfTrue="1">
      <formula>AND($B43&lt;5,#REF!&gt;0)</formula>
    </cfRule>
  </conditionalFormatting>
  <conditionalFormatting sqref="C44">
    <cfRule type="expression" dxfId="99" priority="221" stopIfTrue="1">
      <formula>AND($B43&lt;5,#REF!&gt;0)</formula>
    </cfRule>
  </conditionalFormatting>
  <conditionalFormatting sqref="C39">
    <cfRule type="expression" dxfId="98" priority="200" stopIfTrue="1">
      <formula>AND($B39&lt;5,#REF!&gt;0)</formula>
    </cfRule>
  </conditionalFormatting>
  <conditionalFormatting sqref="C40">
    <cfRule type="expression" dxfId="97" priority="199" stopIfTrue="1">
      <formula>AND($B39&lt;5,#REF!&gt;0)</formula>
    </cfRule>
  </conditionalFormatting>
  <conditionalFormatting sqref="C51">
    <cfRule type="expression" dxfId="96" priority="178" stopIfTrue="1">
      <formula>AND($B51&lt;5,#REF!&gt;0)</formula>
    </cfRule>
  </conditionalFormatting>
  <conditionalFormatting sqref="C52">
    <cfRule type="expression" dxfId="95" priority="177" stopIfTrue="1">
      <formula>AND($B51&lt;5,#REF!&gt;0)</formula>
    </cfRule>
  </conditionalFormatting>
  <conditionalFormatting sqref="C47">
    <cfRule type="expression" dxfId="94" priority="166" stopIfTrue="1">
      <formula>AND($B47&lt;5,#REF!&gt;0)</formula>
    </cfRule>
  </conditionalFormatting>
  <conditionalFormatting sqref="C48">
    <cfRule type="expression" dxfId="93" priority="165" stopIfTrue="1">
      <formula>AND($B47&lt;5,#REF!&gt;0)</formula>
    </cfRule>
  </conditionalFormatting>
  <conditionalFormatting sqref="C27">
    <cfRule type="expression" dxfId="92" priority="162" stopIfTrue="1">
      <formula>AND($B27&lt;5,#REF!&gt;0)</formula>
    </cfRule>
  </conditionalFormatting>
  <conditionalFormatting sqref="C28">
    <cfRule type="expression" dxfId="91" priority="161" stopIfTrue="1">
      <formula>AND($B27&lt;5,#REF!&gt;0)</formula>
    </cfRule>
  </conditionalFormatting>
  <conditionalFormatting sqref="C27">
    <cfRule type="expression" dxfId="90" priority="160" stopIfTrue="1">
      <formula>AND($B27&lt;5,#REF!&gt;0)</formula>
    </cfRule>
  </conditionalFormatting>
  <conditionalFormatting sqref="C28">
    <cfRule type="expression" dxfId="89" priority="159" stopIfTrue="1">
      <formula>AND($B27&lt;5,#REF!&gt;0)</formula>
    </cfRule>
  </conditionalFormatting>
  <conditionalFormatting sqref="C27">
    <cfRule type="expression" dxfId="88" priority="158" stopIfTrue="1">
      <formula>AND($B27&lt;5,#REF!&gt;0)</formula>
    </cfRule>
  </conditionalFormatting>
  <conditionalFormatting sqref="C28">
    <cfRule type="expression" dxfId="87" priority="157" stopIfTrue="1">
      <formula>AND($B27&lt;5,#REF!&gt;0)</formula>
    </cfRule>
  </conditionalFormatting>
  <conditionalFormatting sqref="G17">
    <cfRule type="expression" dxfId="86" priority="146" stopIfTrue="1">
      <formula>AND($B17&lt;5,#REF!&gt;0)</formula>
    </cfRule>
  </conditionalFormatting>
  <conditionalFormatting sqref="G18">
    <cfRule type="expression" dxfId="85" priority="145" stopIfTrue="1">
      <formula>AND($B17&lt;5,#REF!&gt;0)</formula>
    </cfRule>
  </conditionalFormatting>
  <conditionalFormatting sqref="C59">
    <cfRule type="expression" dxfId="84" priority="136" stopIfTrue="1">
      <formula>AND($B59&lt;5,#REF!&gt;0)</formula>
    </cfRule>
  </conditionalFormatting>
  <conditionalFormatting sqref="C60">
    <cfRule type="expression" dxfId="83" priority="135" stopIfTrue="1">
      <formula>AND($B59&lt;5,#REF!&gt;0)</formula>
    </cfRule>
  </conditionalFormatting>
  <conditionalFormatting sqref="C55">
    <cfRule type="expression" dxfId="82" priority="128" stopIfTrue="1">
      <formula>AND($B55&lt;5,#REF!&gt;0)</formula>
    </cfRule>
  </conditionalFormatting>
  <conditionalFormatting sqref="C56">
    <cfRule type="expression" dxfId="81" priority="127" stopIfTrue="1">
      <formula>AND($B55&lt;5,#REF!&gt;0)</formula>
    </cfRule>
  </conditionalFormatting>
  <conditionalFormatting sqref="C35">
    <cfRule type="expression" dxfId="80" priority="126" stopIfTrue="1">
      <formula>AND($B35&lt;5,#REF!&gt;0)</formula>
    </cfRule>
  </conditionalFormatting>
  <conditionalFormatting sqref="C36">
    <cfRule type="expression" dxfId="79" priority="125" stopIfTrue="1">
      <formula>AND($B35&lt;5,#REF!&gt;0)</formula>
    </cfRule>
  </conditionalFormatting>
  <conditionalFormatting sqref="C19">
    <cfRule type="expression" dxfId="78" priority="124" stopIfTrue="1">
      <formula>AND($B19&lt;5,#REF!&gt;0)</formula>
    </cfRule>
  </conditionalFormatting>
  <conditionalFormatting sqref="C20">
    <cfRule type="expression" dxfId="77" priority="123" stopIfTrue="1">
      <formula>AND($B19&lt;5,#REF!&gt;0)</formula>
    </cfRule>
  </conditionalFormatting>
  <conditionalFormatting sqref="C19">
    <cfRule type="expression" dxfId="76" priority="122" stopIfTrue="1">
      <formula>AND($B19&lt;5,#REF!&gt;0)</formula>
    </cfRule>
  </conditionalFormatting>
  <conditionalFormatting sqref="C20">
    <cfRule type="expression" dxfId="75" priority="121" stopIfTrue="1">
      <formula>AND($B19&lt;5,#REF!&gt;0)</formula>
    </cfRule>
  </conditionalFormatting>
  <conditionalFormatting sqref="C19">
    <cfRule type="expression" dxfId="74" priority="120" stopIfTrue="1">
      <formula>AND($B19&lt;5,#REF!&gt;0)</formula>
    </cfRule>
  </conditionalFormatting>
  <conditionalFormatting sqref="C20">
    <cfRule type="expression" dxfId="73" priority="119" stopIfTrue="1">
      <formula>AND($B19&lt;5,#REF!&gt;0)</formula>
    </cfRule>
  </conditionalFormatting>
  <conditionalFormatting sqref="C23">
    <cfRule type="expression" dxfId="72" priority="118" stopIfTrue="1">
      <formula>AND($B23&lt;5,#REF!&gt;0)</formula>
    </cfRule>
  </conditionalFormatting>
  <conditionalFormatting sqref="C24">
    <cfRule type="expression" dxfId="71" priority="117" stopIfTrue="1">
      <formula>AND($B23&lt;5,#REF!&gt;0)</formula>
    </cfRule>
  </conditionalFormatting>
  <conditionalFormatting sqref="C63">
    <cfRule type="expression" dxfId="70" priority="110" stopIfTrue="1">
      <formula>AND($B63&lt;5,#REF!&gt;0)</formula>
    </cfRule>
  </conditionalFormatting>
  <conditionalFormatting sqref="C64">
    <cfRule type="expression" dxfId="69" priority="109" stopIfTrue="1">
      <formula>AND($B63&lt;5,#REF!&gt;0)</formula>
    </cfRule>
  </conditionalFormatting>
  <conditionalFormatting sqref="C63">
    <cfRule type="expression" dxfId="68" priority="108" stopIfTrue="1">
      <formula>AND($B63&lt;5,#REF!&gt;0)</formula>
    </cfRule>
  </conditionalFormatting>
  <conditionalFormatting sqref="C64">
    <cfRule type="expression" dxfId="67" priority="107" stopIfTrue="1">
      <formula>AND($B63&lt;5,#REF!&gt;0)</formula>
    </cfRule>
  </conditionalFormatting>
  <conditionalFormatting sqref="C63">
    <cfRule type="expression" dxfId="66" priority="106" stopIfTrue="1">
      <formula>AND($B63&lt;5,#REF!&gt;0)</formula>
    </cfRule>
  </conditionalFormatting>
  <conditionalFormatting sqref="C64">
    <cfRule type="expression" dxfId="65" priority="105" stopIfTrue="1">
      <formula>AND($B63&lt;5,#REF!&gt;0)</formula>
    </cfRule>
  </conditionalFormatting>
  <conditionalFormatting sqref="C11">
    <cfRule type="expression" dxfId="64" priority="104" stopIfTrue="1">
      <formula>AND($B11&lt;5,#REF!&gt;0)</formula>
    </cfRule>
  </conditionalFormatting>
  <conditionalFormatting sqref="C12">
    <cfRule type="expression" dxfId="63" priority="103" stopIfTrue="1">
      <formula>AND($B11&lt;5,#REF!&gt;0)</formula>
    </cfRule>
  </conditionalFormatting>
  <conditionalFormatting sqref="C15">
    <cfRule type="expression" dxfId="62" priority="98" stopIfTrue="1">
      <formula>AND($B15&lt;5,#REF!&gt;0)</formula>
    </cfRule>
  </conditionalFormatting>
  <conditionalFormatting sqref="C16">
    <cfRule type="expression" dxfId="61" priority="97" stopIfTrue="1">
      <formula>AND($B15&lt;5,#REF!&gt;0)</formula>
    </cfRule>
  </conditionalFormatting>
  <conditionalFormatting sqref="C15">
    <cfRule type="expression" dxfId="60" priority="96" stopIfTrue="1">
      <formula>AND($B15&lt;5,#REF!&gt;0)</formula>
    </cfRule>
  </conditionalFormatting>
  <conditionalFormatting sqref="C16">
    <cfRule type="expression" dxfId="59" priority="95" stopIfTrue="1">
      <formula>AND($B15&lt;5,#REF!&gt;0)</formula>
    </cfRule>
  </conditionalFormatting>
  <conditionalFormatting sqref="C15">
    <cfRule type="expression" dxfId="58" priority="94" stopIfTrue="1">
      <formula>AND($B15&lt;5,#REF!&gt;0)</formula>
    </cfRule>
  </conditionalFormatting>
  <conditionalFormatting sqref="C16">
    <cfRule type="expression" dxfId="57" priority="93" stopIfTrue="1">
      <formula>AND($B15&lt;5,#REF!&gt;0)</formula>
    </cfRule>
  </conditionalFormatting>
  <conditionalFormatting sqref="C31">
    <cfRule type="expression" dxfId="56" priority="92" stopIfTrue="1">
      <formula>AND($B31&lt;5,#REF!&gt;0)</formula>
    </cfRule>
  </conditionalFormatting>
  <conditionalFormatting sqref="C32">
    <cfRule type="expression" dxfId="55" priority="91" stopIfTrue="1">
      <formula>AND($B31&lt;5,#REF!&gt;0)</formula>
    </cfRule>
  </conditionalFormatting>
  <conditionalFormatting sqref="C31">
    <cfRule type="expression" dxfId="54" priority="90" stopIfTrue="1">
      <formula>AND($B31&lt;5,#REF!&gt;0)</formula>
    </cfRule>
  </conditionalFormatting>
  <conditionalFormatting sqref="C32">
    <cfRule type="expression" dxfId="53" priority="89" stopIfTrue="1">
      <formula>AND($B31&lt;5,#REF!&gt;0)</formula>
    </cfRule>
  </conditionalFormatting>
  <conditionalFormatting sqref="C31">
    <cfRule type="expression" dxfId="52" priority="88" stopIfTrue="1">
      <formula>AND($B31&lt;5,#REF!&gt;0)</formula>
    </cfRule>
  </conditionalFormatting>
  <conditionalFormatting sqref="C32">
    <cfRule type="expression" dxfId="51" priority="87" stopIfTrue="1">
      <formula>AND($B31&lt;5,#REF!&gt;0)</formula>
    </cfRule>
  </conditionalFormatting>
  <conditionalFormatting sqref="K70">
    <cfRule type="expression" dxfId="50" priority="76" stopIfTrue="1">
      <formula>$K$1="CU"</formula>
    </cfRule>
  </conditionalFormatting>
  <conditionalFormatting sqref="J70">
    <cfRule type="expression" dxfId="49" priority="73" stopIfTrue="1">
      <formula>AND($K$1="CU",J70="Umpire")</formula>
    </cfRule>
    <cfRule type="expression" dxfId="48" priority="74" stopIfTrue="1">
      <formula>AND($K$1="CU",J70&lt;&gt;"Umpire",K70&lt;&gt;"")</formula>
    </cfRule>
    <cfRule type="expression" dxfId="47" priority="75" stopIfTrue="1">
      <formula>AND($K$1="CU",J70&lt;&gt;"Umpire")</formula>
    </cfRule>
  </conditionalFormatting>
  <conditionalFormatting sqref="L69">
    <cfRule type="expression" dxfId="46" priority="72" stopIfTrue="1">
      <formula>AND($B69&lt;5,#REF!&gt;0)</formula>
    </cfRule>
  </conditionalFormatting>
  <conditionalFormatting sqref="J68 L70">
    <cfRule type="expression" dxfId="45" priority="71" stopIfTrue="1">
      <formula>AND($B67&lt;5,#REF!&gt;0)</formula>
    </cfRule>
  </conditionalFormatting>
  <conditionalFormatting sqref="K71">
    <cfRule type="expression" dxfId="44" priority="70" stopIfTrue="1">
      <formula>$K$1="CU"</formula>
    </cfRule>
  </conditionalFormatting>
  <conditionalFormatting sqref="L70">
    <cfRule type="expression" dxfId="43" priority="66" stopIfTrue="1">
      <formula>AND($B70&lt;5,#REF!&gt;0)</formula>
    </cfRule>
  </conditionalFormatting>
  <conditionalFormatting sqref="J69 L71">
    <cfRule type="expression" dxfId="42" priority="65" stopIfTrue="1">
      <formula>AND($B68&lt;5,#REF!&gt;0)</formula>
    </cfRule>
  </conditionalFormatting>
  <conditionalFormatting sqref="K67">
    <cfRule type="expression" dxfId="41" priority="52" stopIfTrue="1">
      <formula>$K$1="CU"</formula>
    </cfRule>
  </conditionalFormatting>
  <conditionalFormatting sqref="J67">
    <cfRule type="expression" dxfId="40" priority="49" stopIfTrue="1">
      <formula>AND($K$1="CU",J67="Umpire")</formula>
    </cfRule>
    <cfRule type="expression" dxfId="39" priority="50" stopIfTrue="1">
      <formula>AND($K$1="CU",J67&lt;&gt;"Umpire",K67&lt;&gt;"")</formula>
    </cfRule>
    <cfRule type="expression" dxfId="38" priority="51" stopIfTrue="1">
      <formula>AND($K$1="CU",J67&lt;&gt;"Umpire")</formula>
    </cfRule>
  </conditionalFormatting>
  <conditionalFormatting sqref="J68 L66">
    <cfRule type="expression" dxfId="37" priority="48" stopIfTrue="1">
      <formula>AND($B66&lt;5,#REF!&gt;0)</formula>
    </cfRule>
  </conditionalFormatting>
  <conditionalFormatting sqref="J69 J65 L67">
    <cfRule type="expression" dxfId="36" priority="47" stopIfTrue="1">
      <formula>AND($B64&lt;5,#REF!&gt;0)</formula>
    </cfRule>
  </conditionalFormatting>
  <conditionalFormatting sqref="K68">
    <cfRule type="expression" dxfId="35" priority="46" stopIfTrue="1">
      <formula>$K$1="CU"</formula>
    </cfRule>
  </conditionalFormatting>
  <conditionalFormatting sqref="J68">
    <cfRule type="expression" dxfId="34" priority="43" stopIfTrue="1">
      <formula>AND($K$1="CU",J68="Umpire")</formula>
    </cfRule>
    <cfRule type="expression" dxfId="33" priority="44" stopIfTrue="1">
      <formula>AND($K$1="CU",J68&lt;&gt;"Umpire",K68&lt;&gt;"")</formula>
    </cfRule>
    <cfRule type="expression" dxfId="32" priority="45" stopIfTrue="1">
      <formula>AND($K$1="CU",J68&lt;&gt;"Umpire")</formula>
    </cfRule>
  </conditionalFormatting>
  <conditionalFormatting sqref="J69 L67">
    <cfRule type="expression" dxfId="31" priority="42" stopIfTrue="1">
      <formula>AND($B67&lt;5,#REF!&gt;0)</formula>
    </cfRule>
  </conditionalFormatting>
  <conditionalFormatting sqref="J70 J66 L68">
    <cfRule type="expression" dxfId="30" priority="41" stopIfTrue="1">
      <formula>AND($B65&lt;5,#REF!&gt;0)</formula>
    </cfRule>
  </conditionalFormatting>
  <conditionalFormatting sqref="G57">
    <cfRule type="expression" dxfId="17" priority="16" stopIfTrue="1">
      <formula>AND($B57&lt;5,#REF!&gt;0)</formula>
    </cfRule>
  </conditionalFormatting>
  <conditionalFormatting sqref="G58">
    <cfRule type="expression" dxfId="16" priority="15" stopIfTrue="1">
      <formula>AND($B57&lt;5,#REF!&gt;0)</formula>
    </cfRule>
  </conditionalFormatting>
  <conditionalFormatting sqref="G41">
    <cfRule type="expression" dxfId="15" priority="14" stopIfTrue="1">
      <formula>AND($B41&lt;5,#REF!&gt;0)</formula>
    </cfRule>
  </conditionalFormatting>
  <conditionalFormatting sqref="G42">
    <cfRule type="expression" dxfId="14" priority="13" stopIfTrue="1">
      <formula>AND($B41&lt;5,#REF!&gt;0)</formula>
    </cfRule>
  </conditionalFormatting>
  <conditionalFormatting sqref="I45">
    <cfRule type="expression" dxfId="11" priority="12" stopIfTrue="1">
      <formula>AND($B45&lt;5,#REF!&gt;0)</formula>
    </cfRule>
  </conditionalFormatting>
  <conditionalFormatting sqref="I46">
    <cfRule type="expression" dxfId="10" priority="11" stopIfTrue="1">
      <formula>AND($B45&lt;5,#REF!&gt;0)</formula>
    </cfRule>
  </conditionalFormatting>
  <conditionalFormatting sqref="I29">
    <cfRule type="expression" dxfId="9" priority="10" stopIfTrue="1">
      <formula>AND($B29&lt;5,#REF!&gt;0)</formula>
    </cfRule>
  </conditionalFormatting>
  <conditionalFormatting sqref="I30">
    <cfRule type="expression" dxfId="8" priority="9" stopIfTrue="1">
      <formula>AND($B29&lt;5,#REF!&gt;0)</formula>
    </cfRule>
  </conditionalFormatting>
  <conditionalFormatting sqref="I13">
    <cfRule type="expression" dxfId="7" priority="8" stopIfTrue="1">
      <formula>AND($B13&lt;5,#REF!&gt;0)</formula>
    </cfRule>
  </conditionalFormatting>
  <conditionalFormatting sqref="I14">
    <cfRule type="expression" dxfId="6" priority="7" stopIfTrue="1">
      <formula>AND($B13&lt;5,#REF!&gt;0)</formula>
    </cfRule>
  </conditionalFormatting>
  <conditionalFormatting sqref="I61">
    <cfRule type="expression" dxfId="5" priority="6" stopIfTrue="1">
      <formula>AND($B61&lt;5,#REF!&gt;0)</formula>
    </cfRule>
  </conditionalFormatting>
  <conditionalFormatting sqref="I62">
    <cfRule type="expression" dxfId="4" priority="5" stopIfTrue="1">
      <formula>AND($B61&lt;5,#REF!&gt;0)</formula>
    </cfRule>
  </conditionalFormatting>
  <conditionalFormatting sqref="K21">
    <cfRule type="expression" dxfId="3" priority="4" stopIfTrue="1">
      <formula>AND($B21&lt;5,#REF!&gt;0)</formula>
    </cfRule>
  </conditionalFormatting>
  <conditionalFormatting sqref="K22">
    <cfRule type="expression" dxfId="2" priority="3" stopIfTrue="1">
      <formula>AND($B21&lt;5,#REF!&gt;0)</formula>
    </cfRule>
  </conditionalFormatting>
  <conditionalFormatting sqref="K53">
    <cfRule type="expression" dxfId="1" priority="2" stopIfTrue="1">
      <formula>AND($B53&lt;5,#REF!&gt;0)</formula>
    </cfRule>
  </conditionalFormatting>
  <conditionalFormatting sqref="K54">
    <cfRule type="expression" dxfId="0" priority="1" stopIfTrue="1">
      <formula>AND($B53&lt;5,#REF!&gt;0)</formula>
    </cfRule>
  </conditionalFormatting>
  <printOptions horizontalCentered="1"/>
  <pageMargins left="0.35433070866141736" right="0.35433070866141736" top="0.39370078740157483" bottom="0.39370078740157483" header="0" footer="0"/>
  <pageSetup paperSize="9" scale="6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Микст 40+</vt:lpstr>
      <vt:lpstr>Лист18</vt:lpstr>
      <vt:lpstr>'Микст 40+'!Область_печати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</dc:creator>
  <cp:lastModifiedBy>Пользователь Windows</cp:lastModifiedBy>
  <cp:lastPrinted>2026-04-11T20:03:07Z</cp:lastPrinted>
  <dcterms:created xsi:type="dcterms:W3CDTF">2022-08-24T13:08:43Z</dcterms:created>
  <dcterms:modified xsi:type="dcterms:W3CDTF">2026-04-12T15:51:25Z</dcterms:modified>
</cp:coreProperties>
</file>